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akhan\Desktop\"/>
    </mc:Choice>
  </mc:AlternateContent>
  <bookViews>
    <workbookView xWindow="0" yWindow="0" windowWidth="14370" windowHeight="511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2" i="1"/>
</calcChain>
</file>

<file path=xl/sharedStrings.xml><?xml version="1.0" encoding="utf-8"?>
<sst xmlns="http://schemas.openxmlformats.org/spreadsheetml/2006/main" count="257" uniqueCount="19">
  <si>
    <t>COUNTRY</t>
  </si>
  <si>
    <t>GDP</t>
  </si>
  <si>
    <t>Afghanistan</t>
  </si>
  <si>
    <t>Year</t>
  </si>
  <si>
    <t>Bangladesh</t>
  </si>
  <si>
    <t>Bhutan</t>
  </si>
  <si>
    <t>India</t>
  </si>
  <si>
    <t>Maldives</t>
  </si>
  <si>
    <t>Nepal</t>
  </si>
  <si>
    <t>Pakistan</t>
  </si>
  <si>
    <t>..</t>
  </si>
  <si>
    <t>Sri Lanka</t>
  </si>
  <si>
    <t>GKF</t>
  </si>
  <si>
    <t>INF</t>
  </si>
  <si>
    <t>HC</t>
  </si>
  <si>
    <t>GE</t>
  </si>
  <si>
    <t>FDI</t>
  </si>
  <si>
    <t>GOV</t>
  </si>
  <si>
    <t>FDIG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</si>
</sst>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workbookViewId="0">
      <selection activeCell="M9" sqref="M9"/>
    </sheetView>
  </sheetViews>
  <sheetFormatPr defaultRowHeight="15" x14ac:dyDescent="0.25"/>
  <cols>
    <col min="1" max="1" width="12.28515625" customWidth="1"/>
  </cols>
  <sheetData>
    <row r="1" spans="1:10" x14ac:dyDescent="0.25">
      <c r="A1" s="1" t="s">
        <v>0</v>
      </c>
      <c r="B1" s="1" t="s">
        <v>3</v>
      </c>
      <c r="C1" s="1" t="s">
        <v>16</v>
      </c>
      <c r="D1" s="1" t="s">
        <v>1</v>
      </c>
      <c r="E1" s="1" t="s">
        <v>14</v>
      </c>
      <c r="F1" s="1" t="s">
        <v>12</v>
      </c>
      <c r="G1" s="1" t="s">
        <v>15</v>
      </c>
      <c r="H1" s="1" t="s">
        <v>13</v>
      </c>
      <c r="I1" s="1" t="s">
        <v>17</v>
      </c>
      <c r="J1" s="1" t="s">
        <v>18</v>
      </c>
    </row>
    <row r="2" spans="1:10" x14ac:dyDescent="0.25">
      <c r="A2" t="s">
        <v>2</v>
      </c>
      <c r="B2">
        <v>1996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10</v>
      </c>
      <c r="I2">
        <v>1.7611179153124503</v>
      </c>
      <c r="J2">
        <f>PRODUCT(C2,I2)</f>
        <v>1.7611179153124503</v>
      </c>
    </row>
    <row r="3" spans="1:10" x14ac:dyDescent="0.25">
      <c r="A3" t="s">
        <v>2</v>
      </c>
      <c r="B3">
        <v>1998</v>
      </c>
      <c r="C3" t="s">
        <v>10</v>
      </c>
      <c r="D3" t="s">
        <v>10</v>
      </c>
      <c r="E3" t="s">
        <v>10</v>
      </c>
      <c r="F3" t="s">
        <v>10</v>
      </c>
      <c r="G3" t="s">
        <v>10</v>
      </c>
      <c r="H3" t="s">
        <v>10</v>
      </c>
      <c r="I3">
        <v>2.5689859439929319</v>
      </c>
      <c r="J3">
        <f>PRODUCT(C3,I3)</f>
        <v>2.5689859439929319</v>
      </c>
    </row>
    <row r="4" spans="1:10" x14ac:dyDescent="0.25">
      <c r="A4" t="s">
        <v>2</v>
      </c>
      <c r="B4">
        <v>2000</v>
      </c>
      <c r="C4" t="s">
        <v>10</v>
      </c>
      <c r="D4" t="s">
        <v>10</v>
      </c>
      <c r="E4" t="s">
        <v>10</v>
      </c>
      <c r="F4" t="s">
        <v>10</v>
      </c>
      <c r="G4" t="s">
        <v>10</v>
      </c>
      <c r="H4" t="s">
        <v>10</v>
      </c>
      <c r="I4">
        <v>1.6039796372254687</v>
      </c>
      <c r="J4">
        <f>PRODUCT(C4,I4)</f>
        <v>1.6039796372254687</v>
      </c>
    </row>
    <row r="5" spans="1:10" x14ac:dyDescent="0.25">
      <c r="A5" t="s">
        <v>2</v>
      </c>
      <c r="B5">
        <v>2002</v>
      </c>
      <c r="C5">
        <v>1.2109995408834149</v>
      </c>
      <c r="D5" t="s">
        <v>10</v>
      </c>
      <c r="E5" t="s">
        <v>10</v>
      </c>
      <c r="F5">
        <v>12.333315521181111</v>
      </c>
      <c r="G5">
        <v>8.3646610170144466</v>
      </c>
      <c r="H5" t="s">
        <v>10</v>
      </c>
      <c r="I5">
        <v>3.8621302445729584</v>
      </c>
      <c r="J5">
        <f>PRODUCT(C5,I5)</f>
        <v>4.6770379530098039</v>
      </c>
    </row>
    <row r="6" spans="1:10" x14ac:dyDescent="0.25">
      <c r="A6" t="s">
        <v>2</v>
      </c>
      <c r="B6">
        <v>2003</v>
      </c>
      <c r="C6">
        <v>1.2610053680404991</v>
      </c>
      <c r="D6">
        <v>3.3431500391796618</v>
      </c>
      <c r="E6">
        <v>1.2568399906158401</v>
      </c>
      <c r="F6">
        <v>16.845665636774008</v>
      </c>
      <c r="G6">
        <v>9.7785365437135159</v>
      </c>
      <c r="H6" t="s">
        <v>10</v>
      </c>
      <c r="I6">
        <v>7.1326250632604058</v>
      </c>
      <c r="J6">
        <f>PRODUCT(C6,I6)</f>
        <v>8.994278492991576</v>
      </c>
    </row>
    <row r="7" spans="1:10" x14ac:dyDescent="0.25">
      <c r="A7" t="s">
        <v>2</v>
      </c>
      <c r="B7">
        <v>2004</v>
      </c>
      <c r="C7">
        <v>3.5361122578064759</v>
      </c>
      <c r="D7">
        <v>-3.3611108927919133</v>
      </c>
      <c r="E7">
        <v>1.2560299634933501</v>
      </c>
      <c r="F7">
        <v>18.792304965537081</v>
      </c>
      <c r="G7">
        <v>10.570611979276437</v>
      </c>
      <c r="H7" t="s">
        <v>10</v>
      </c>
      <c r="I7">
        <v>8.1184887687365226</v>
      </c>
      <c r="J7">
        <f>PRODUCT(C7,I7)</f>
        <v>28.70788764999342</v>
      </c>
    </row>
    <row r="8" spans="1:10" x14ac:dyDescent="0.25">
      <c r="A8" t="s">
        <v>2</v>
      </c>
      <c r="B8">
        <v>2005</v>
      </c>
      <c r="C8">
        <v>4.3186744650901039</v>
      </c>
      <c r="D8">
        <v>6.9544738176220591</v>
      </c>
      <c r="E8" t="s">
        <v>10</v>
      </c>
      <c r="F8">
        <v>21.568209632652401</v>
      </c>
      <c r="G8">
        <v>10.558247993910564</v>
      </c>
      <c r="H8">
        <v>12.6862687216714</v>
      </c>
      <c r="I8">
        <v>5.8198707898457789</v>
      </c>
      <c r="J8">
        <f>PRODUCT(C8,I8)</f>
        <v>25.13412737023074</v>
      </c>
    </row>
    <row r="9" spans="1:10" x14ac:dyDescent="0.25">
      <c r="A9" t="s">
        <v>2</v>
      </c>
      <c r="B9">
        <v>2006</v>
      </c>
      <c r="C9">
        <v>3.3722519515549041</v>
      </c>
      <c r="D9">
        <v>2.200612988990585</v>
      </c>
      <c r="E9" t="s">
        <v>10</v>
      </c>
      <c r="F9">
        <v>23.356233668624512</v>
      </c>
      <c r="G9">
        <v>11.451926052412825</v>
      </c>
      <c r="H9">
        <v>7.2548955609026997</v>
      </c>
      <c r="I9">
        <v>5.3209458788236059</v>
      </c>
      <c r="J9">
        <f>PRODUCT(C9,I9)</f>
        <v>17.94357012398093</v>
      </c>
    </row>
    <row r="10" spans="1:10" x14ac:dyDescent="0.25">
      <c r="A10" t="s">
        <v>2</v>
      </c>
      <c r="B10">
        <v>2007</v>
      </c>
      <c r="C10">
        <v>1.9168327901763169</v>
      </c>
      <c r="D10">
        <v>10.649183827054216</v>
      </c>
      <c r="E10" t="s">
        <v>10</v>
      </c>
      <c r="F10">
        <v>19.864940946671059</v>
      </c>
      <c r="G10">
        <v>10.929775250709337</v>
      </c>
      <c r="H10">
        <v>8.4828892675449108</v>
      </c>
      <c r="I10">
        <v>5.0632523000240326</v>
      </c>
      <c r="J10">
        <f>PRODUCT(C10,I10)</f>
        <v>9.7054080336217208</v>
      </c>
    </row>
    <row r="11" spans="1:10" x14ac:dyDescent="0.25">
      <c r="A11" t="s">
        <v>2</v>
      </c>
      <c r="B11">
        <v>2008</v>
      </c>
      <c r="C11">
        <v>0.45173058251963893</v>
      </c>
      <c r="D11">
        <v>1.0404890846721599</v>
      </c>
      <c r="E11" t="s">
        <v>10</v>
      </c>
      <c r="F11">
        <v>18.869671971304985</v>
      </c>
      <c r="G11">
        <v>13.30929320835855</v>
      </c>
      <c r="H11">
        <v>30.5549406065734</v>
      </c>
      <c r="I11">
        <v>3.9395070622364741</v>
      </c>
      <c r="J11">
        <f>PRODUCT(C11,I11)</f>
        <v>1.7795958200643138</v>
      </c>
    </row>
    <row r="12" spans="1:10" x14ac:dyDescent="0.25">
      <c r="A12" t="s">
        <v>2</v>
      </c>
      <c r="B12">
        <v>2009</v>
      </c>
      <c r="C12">
        <v>1.5817539927944473</v>
      </c>
      <c r="D12">
        <v>17.951089003002195</v>
      </c>
      <c r="E12">
        <v>3.9033899307250999</v>
      </c>
      <c r="F12">
        <v>17.892247335493781</v>
      </c>
      <c r="G12">
        <v>11.673215962345136</v>
      </c>
      <c r="H12">
        <v>-8.2830783945954405</v>
      </c>
      <c r="I12">
        <v>3.1724075178305307</v>
      </c>
      <c r="J12">
        <f>PRODUCT(C12,I12)</f>
        <v>5.0179682580995637</v>
      </c>
    </row>
    <row r="13" spans="1:10" x14ac:dyDescent="0.25">
      <c r="A13" t="s">
        <v>2</v>
      </c>
      <c r="B13">
        <v>2010</v>
      </c>
      <c r="C13">
        <v>0.34009681263577646</v>
      </c>
      <c r="D13">
        <v>5.4259678481320321</v>
      </c>
      <c r="E13" t="s">
        <v>10</v>
      </c>
      <c r="F13">
        <v>17.868782579107695</v>
      </c>
      <c r="G13">
        <v>14.33605991965635</v>
      </c>
      <c r="H13">
        <v>0.89253693648185795</v>
      </c>
      <c r="I13">
        <v>3.8080947597821564</v>
      </c>
      <c r="J13">
        <f>PRODUCT(C13,I13)</f>
        <v>1.2951208900169142</v>
      </c>
    </row>
    <row r="14" spans="1:10" x14ac:dyDescent="0.25">
      <c r="A14" t="s">
        <v>2</v>
      </c>
      <c r="B14">
        <v>2011</v>
      </c>
      <c r="C14">
        <v>0.32136126414795574</v>
      </c>
      <c r="D14">
        <v>2.8796475700625876</v>
      </c>
      <c r="E14">
        <v>3.7559800148010298</v>
      </c>
      <c r="F14">
        <v>16.55823541379581</v>
      </c>
      <c r="G14">
        <v>12.832071909624934</v>
      </c>
      <c r="H14">
        <v>10.2016601415824</v>
      </c>
      <c r="I14">
        <v>3.8519161442915641</v>
      </c>
      <c r="J14">
        <f>PRODUCT(C14,I14)</f>
        <v>1.2378566415214565</v>
      </c>
    </row>
    <row r="15" spans="1:10" x14ac:dyDescent="0.25">
      <c r="A15" t="s">
        <v>2</v>
      </c>
      <c r="B15">
        <v>2012</v>
      </c>
      <c r="C15">
        <v>0.22996464456276153</v>
      </c>
      <c r="D15">
        <v>10.750252210415169</v>
      </c>
      <c r="E15" t="s">
        <v>10</v>
      </c>
      <c r="F15">
        <v>16.813904232400954</v>
      </c>
      <c r="G15">
        <v>12.359795019218078</v>
      </c>
      <c r="H15">
        <v>7.2182577605751197</v>
      </c>
      <c r="I15">
        <v>6.2156508962313319</v>
      </c>
      <c r="J15">
        <f>PRODUCT(C15,I15)</f>
        <v>1.4293799490780483</v>
      </c>
    </row>
    <row r="16" spans="1:10" x14ac:dyDescent="0.25">
      <c r="A16" t="s">
        <v>2</v>
      </c>
      <c r="B16">
        <v>2013</v>
      </c>
      <c r="C16">
        <v>0.18775794830755341</v>
      </c>
      <c r="D16">
        <v>-1.3656344674859611</v>
      </c>
      <c r="E16" t="s">
        <v>10</v>
      </c>
      <c r="F16">
        <v>17.231736535898868</v>
      </c>
      <c r="G16">
        <v>12.008080043372404</v>
      </c>
      <c r="H16">
        <v>7.6543165673232298</v>
      </c>
      <c r="I16">
        <v>6.2938980658849033</v>
      </c>
      <c r="J16">
        <f>PRODUCT(C16,I16)</f>
        <v>1.181729387707428</v>
      </c>
    </row>
    <row r="17" spans="1:10" x14ac:dyDescent="0.25">
      <c r="A17" t="s">
        <v>2</v>
      </c>
      <c r="B17">
        <v>2014</v>
      </c>
      <c r="C17">
        <v>0.21700626057305417</v>
      </c>
      <c r="D17">
        <v>-1.861662540904689</v>
      </c>
      <c r="E17">
        <v>8.6627998352050799</v>
      </c>
      <c r="F17">
        <v>18.05414507557068</v>
      </c>
      <c r="G17">
        <v>12.636776599871485</v>
      </c>
      <c r="H17">
        <v>4.6043340090053499</v>
      </c>
      <c r="I17">
        <v>7.9932422637939418</v>
      </c>
      <c r="J17">
        <f>PRODUCT(C17,I17)</f>
        <v>1.7345836135204176</v>
      </c>
    </row>
    <row r="18" spans="1:10" x14ac:dyDescent="0.25">
      <c r="A18" t="s">
        <v>2</v>
      </c>
      <c r="B18">
        <v>2015</v>
      </c>
      <c r="C18">
        <v>0.8278065425256359</v>
      </c>
      <c r="D18">
        <v>-1.8200533384823245</v>
      </c>
      <c r="E18" t="s">
        <v>10</v>
      </c>
      <c r="F18">
        <v>19.369449257810533</v>
      </c>
      <c r="G18">
        <v>12.296829845731454</v>
      </c>
      <c r="H18">
        <v>-1.53384658328176</v>
      </c>
      <c r="I18">
        <v>8.6471883952617628</v>
      </c>
      <c r="J18">
        <f>PRODUCT(C18,I18)</f>
        <v>7.1581991280494419</v>
      </c>
    </row>
    <row r="19" spans="1:10" x14ac:dyDescent="0.25">
      <c r="A19" t="s">
        <v>4</v>
      </c>
      <c r="B19">
        <v>1996</v>
      </c>
      <c r="C19">
        <v>2.9134956281181668E-2</v>
      </c>
      <c r="D19">
        <v>2.314051369655175</v>
      </c>
      <c r="F19">
        <v>20.729950603737944</v>
      </c>
      <c r="G19">
        <v>4.7274992181469919</v>
      </c>
      <c r="H19">
        <v>2.3771290295320799</v>
      </c>
      <c r="I19">
        <v>26.615894953409832</v>
      </c>
      <c r="J19">
        <f>PRODUCT(C19,I19)</f>
        <v>0.77545293585211927</v>
      </c>
    </row>
    <row r="20" spans="1:10" x14ac:dyDescent="0.25">
      <c r="A20" t="s">
        <v>4</v>
      </c>
      <c r="B20">
        <v>1998</v>
      </c>
      <c r="C20">
        <v>0.38023616689795614</v>
      </c>
      <c r="D20">
        <v>3.0199481635136749</v>
      </c>
      <c r="F20">
        <v>22.121412823960174</v>
      </c>
      <c r="G20">
        <v>5.1256797804079586</v>
      </c>
      <c r="H20">
        <v>8.4022379561320903</v>
      </c>
      <c r="I20">
        <v>31.875230153401684</v>
      </c>
      <c r="J20">
        <f>PRODUCT(C20,I20)</f>
        <v>12.120115332519607</v>
      </c>
    </row>
    <row r="21" spans="1:10" x14ac:dyDescent="0.25">
      <c r="A21" t="s">
        <v>4</v>
      </c>
      <c r="B21">
        <v>2000</v>
      </c>
      <c r="C21">
        <v>0.52536208923608885</v>
      </c>
      <c r="D21">
        <v>3.2515043340552552</v>
      </c>
      <c r="E21">
        <v>5.4453401565551802</v>
      </c>
      <c r="F21">
        <v>23.808562573136875</v>
      </c>
      <c r="G21">
        <v>4.9731213831929129</v>
      </c>
      <c r="H21">
        <v>2.2082562093754099</v>
      </c>
      <c r="I21">
        <v>25.30195649464925</v>
      </c>
      <c r="J21">
        <f>PRODUCT(C21,I21)</f>
        <v>13.292688725789557</v>
      </c>
    </row>
    <row r="22" spans="1:10" x14ac:dyDescent="0.25">
      <c r="A22" t="s">
        <v>4</v>
      </c>
      <c r="B22">
        <v>2002</v>
      </c>
      <c r="C22">
        <v>9.5579367646467128E-2</v>
      </c>
      <c r="D22">
        <v>1.9377552931636188</v>
      </c>
      <c r="E22">
        <v>6.1307902336120597</v>
      </c>
      <c r="F22">
        <v>24.341416136672855</v>
      </c>
      <c r="G22">
        <v>5.0226485647848227</v>
      </c>
      <c r="H22">
        <v>3.3325649327190701</v>
      </c>
      <c r="I22">
        <v>20.931125203768403</v>
      </c>
      <c r="J22">
        <f>PRODUCT(C22,I22)</f>
        <v>2.0005837111052145</v>
      </c>
    </row>
    <row r="23" spans="1:10" x14ac:dyDescent="0.25">
      <c r="A23" t="s">
        <v>4</v>
      </c>
      <c r="B23">
        <v>2003</v>
      </c>
      <c r="C23">
        <v>0.44596078329809158</v>
      </c>
      <c r="D23">
        <v>2.9175484293497504</v>
      </c>
      <c r="E23">
        <v>6.1778001785278303</v>
      </c>
      <c r="F23">
        <v>24.679188861283382</v>
      </c>
      <c r="G23">
        <v>5.1282986171918816</v>
      </c>
      <c r="H23">
        <v>5.6687077344147996</v>
      </c>
      <c r="I23">
        <v>18.190439899762485</v>
      </c>
      <c r="J23">
        <f>PRODUCT(C23,I23)</f>
        <v>8.1122228262349356</v>
      </c>
    </row>
    <row r="24" spans="1:10" x14ac:dyDescent="0.25">
      <c r="A24" t="s">
        <v>4</v>
      </c>
      <c r="B24">
        <v>2004</v>
      </c>
      <c r="C24">
        <v>0.68947233558734067</v>
      </c>
      <c r="D24">
        <v>3.5351688325433059</v>
      </c>
      <c r="E24">
        <v>5.6943001747131303</v>
      </c>
      <c r="F24">
        <v>24.99183394470041</v>
      </c>
      <c r="G24">
        <v>5.1743831106148281</v>
      </c>
      <c r="H24">
        <v>7.58753638504687</v>
      </c>
      <c r="I24">
        <v>14.640665610631311</v>
      </c>
      <c r="J24">
        <f>PRODUCT(C24,I24)</f>
        <v>10.094333913115229</v>
      </c>
    </row>
    <row r="25" spans="1:10" x14ac:dyDescent="0.25">
      <c r="A25" t="s">
        <v>4</v>
      </c>
      <c r="B25">
        <v>2005</v>
      </c>
      <c r="C25">
        <v>1.0951498192930111</v>
      </c>
      <c r="D25">
        <v>4.958595191900784</v>
      </c>
      <c r="E25">
        <v>6.2352700233459499</v>
      </c>
      <c r="F25">
        <v>25.830435514586348</v>
      </c>
      <c r="G25">
        <v>5.1802251646728283</v>
      </c>
      <c r="H25">
        <v>7.0466181622204198</v>
      </c>
      <c r="I25">
        <v>15.096549987792978</v>
      </c>
      <c r="J25">
        <f>PRODUCT(C25,I25)</f>
        <v>16.532983991079387</v>
      </c>
    </row>
    <row r="26" spans="1:10" x14ac:dyDescent="0.25">
      <c r="A26" t="s">
        <v>4</v>
      </c>
      <c r="B26">
        <v>2006</v>
      </c>
      <c r="C26">
        <v>0.63565718787801773</v>
      </c>
      <c r="D26">
        <v>5.2505578255705387</v>
      </c>
      <c r="E26">
        <v>7.1219301223754901</v>
      </c>
      <c r="F26">
        <v>26.144145747429853</v>
      </c>
      <c r="G26">
        <v>5.4400785568054486</v>
      </c>
      <c r="H26">
        <v>6.7652611705475403</v>
      </c>
      <c r="I26">
        <v>17.414914051691685</v>
      </c>
      <c r="J26">
        <f>PRODUCT(C26,I26)</f>
        <v>11.069915293235713</v>
      </c>
    </row>
    <row r="27" spans="1:10" x14ac:dyDescent="0.25">
      <c r="A27" t="s">
        <v>4</v>
      </c>
      <c r="B27">
        <v>2007</v>
      </c>
      <c r="C27">
        <v>0.81775442420332378</v>
      </c>
      <c r="D27">
        <v>5.7699186088263019</v>
      </c>
      <c r="E27">
        <v>7.67804002761841</v>
      </c>
      <c r="F27">
        <v>26.17849706720466</v>
      </c>
      <c r="G27">
        <v>5.3594562146905513</v>
      </c>
      <c r="H27">
        <v>9.1069849690539293</v>
      </c>
      <c r="I27">
        <v>20.35551929473878</v>
      </c>
      <c r="J27">
        <f>PRODUCT(C27,I27)</f>
        <v>16.645815960228759</v>
      </c>
    </row>
    <row r="28" spans="1:10" x14ac:dyDescent="0.25">
      <c r="A28" t="s">
        <v>4</v>
      </c>
      <c r="B28">
        <v>2008</v>
      </c>
      <c r="C28">
        <v>1.4497483960094044</v>
      </c>
      <c r="D28">
        <v>4.8264368220023925</v>
      </c>
      <c r="E28">
        <v>8.6079301834106392</v>
      </c>
      <c r="F28">
        <v>26.202271400399123</v>
      </c>
      <c r="G28">
        <v>5.1782768782065087</v>
      </c>
      <c r="H28">
        <v>8.9019448946515194</v>
      </c>
      <c r="I28">
        <v>20.925908724466968</v>
      </c>
      <c r="J28">
        <f>PRODUCT(C28,I28)</f>
        <v>30.33730260833519</v>
      </c>
    </row>
    <row r="29" spans="1:10" x14ac:dyDescent="0.25">
      <c r="A29" t="s">
        <v>4</v>
      </c>
      <c r="B29">
        <v>2009</v>
      </c>
      <c r="C29">
        <v>0.87949454236012115</v>
      </c>
      <c r="D29">
        <v>3.8938927835288979</v>
      </c>
      <c r="E29">
        <v>10.520580291748001</v>
      </c>
      <c r="F29">
        <v>26.206057015753576</v>
      </c>
      <c r="G29">
        <v>5.0937451660951405</v>
      </c>
      <c r="H29">
        <v>5.4234723617467298</v>
      </c>
      <c r="I29">
        <v>21.895432631174703</v>
      </c>
      <c r="J29">
        <f>PRODUCT(C29,I29)</f>
        <v>19.256913501731859</v>
      </c>
    </row>
    <row r="30" spans="1:10" x14ac:dyDescent="0.25">
      <c r="A30" t="s">
        <v>4</v>
      </c>
      <c r="B30">
        <v>2010</v>
      </c>
      <c r="C30">
        <v>1.0689348611106355</v>
      </c>
      <c r="D30">
        <v>4.3961119413224736</v>
      </c>
      <c r="E30" t="s">
        <v>10</v>
      </c>
      <c r="F30">
        <v>26.246656176057666</v>
      </c>
      <c r="G30">
        <v>5.0753258355989495</v>
      </c>
      <c r="H30">
        <v>8.1266763916992097</v>
      </c>
      <c r="I30">
        <v>22.599851767222095</v>
      </c>
      <c r="J30">
        <f>PRODUCT(C30,I30)</f>
        <v>24.157769409916501</v>
      </c>
    </row>
    <row r="31" spans="1:10" x14ac:dyDescent="0.25">
      <c r="A31" t="s">
        <v>4</v>
      </c>
      <c r="B31">
        <v>2011</v>
      </c>
      <c r="C31">
        <v>0.98316653391939068</v>
      </c>
      <c r="D31">
        <v>5.2450052171241452</v>
      </c>
      <c r="E31">
        <v>13.2806901931763</v>
      </c>
      <c r="F31">
        <v>27.420973368603391</v>
      </c>
      <c r="G31">
        <v>5.0974466876341955</v>
      </c>
      <c r="H31">
        <v>10.7048045957002</v>
      </c>
      <c r="I31">
        <v>22.410979906717923</v>
      </c>
      <c r="J31">
        <f>PRODUCT(C31,I31)</f>
        <v>22.03372543662497</v>
      </c>
    </row>
    <row r="32" spans="1:10" x14ac:dyDescent="0.25">
      <c r="A32" t="s">
        <v>4</v>
      </c>
      <c r="B32">
        <v>2012</v>
      </c>
      <c r="C32">
        <v>1.1881028498083952</v>
      </c>
      <c r="D32">
        <v>5.2798332219261113</v>
      </c>
      <c r="E32">
        <v>13.3865604400635</v>
      </c>
      <c r="F32">
        <v>28.262335008915144</v>
      </c>
      <c r="G32">
        <v>5.0393425184309351</v>
      </c>
      <c r="H32">
        <v>6.2181823696835696</v>
      </c>
      <c r="I32">
        <v>21.085226376851391</v>
      </c>
      <c r="J32">
        <f>PRODUCT(C32,I32)</f>
        <v>25.051417547192283</v>
      </c>
    </row>
    <row r="33" spans="1:10" x14ac:dyDescent="0.25">
      <c r="A33" t="s">
        <v>4</v>
      </c>
      <c r="B33">
        <v>2013</v>
      </c>
      <c r="C33">
        <v>1.7354185400651527</v>
      </c>
      <c r="D33">
        <v>4.7727963893291445</v>
      </c>
      <c r="E33" t="s">
        <v>10</v>
      </c>
      <c r="F33">
        <v>28.389620754356944</v>
      </c>
      <c r="G33">
        <v>5.116131642057459</v>
      </c>
      <c r="H33">
        <v>7.5299728233705503</v>
      </c>
      <c r="I33">
        <v>21.554709911346436</v>
      </c>
      <c r="J33">
        <f>PRODUCT(C33,I33)</f>
        <v>37.406443205876705</v>
      </c>
    </row>
    <row r="34" spans="1:10" x14ac:dyDescent="0.25">
      <c r="A34" t="s">
        <v>4</v>
      </c>
      <c r="B34">
        <v>2014</v>
      </c>
      <c r="C34">
        <v>1.4687128773733265</v>
      </c>
      <c r="D34">
        <v>4.840840706487711</v>
      </c>
      <c r="E34">
        <v>13.440799713134799</v>
      </c>
      <c r="F34">
        <v>28.57787571155631</v>
      </c>
      <c r="G34">
        <v>5.3375207565166081</v>
      </c>
      <c r="H34">
        <v>6.9911653270068301</v>
      </c>
      <c r="I34">
        <v>21.976574261983256</v>
      </c>
      <c r="J34">
        <f>PRODUCT(C34,I34)</f>
        <v>32.277277619126018</v>
      </c>
    </row>
    <row r="35" spans="1:10" x14ac:dyDescent="0.25">
      <c r="A35" t="s">
        <v>4</v>
      </c>
      <c r="B35">
        <v>2015</v>
      </c>
      <c r="C35">
        <v>1.4512885206140675</v>
      </c>
      <c r="D35">
        <v>5.3657499247624685</v>
      </c>
      <c r="E35" t="s">
        <v>10</v>
      </c>
      <c r="F35">
        <v>28.886691152711087</v>
      </c>
      <c r="G35">
        <v>5.4042407380065809</v>
      </c>
      <c r="H35">
        <v>6.1942802298498902</v>
      </c>
      <c r="I35">
        <v>21.82108116149902</v>
      </c>
      <c r="J35">
        <f>PRODUCT(C35,I35)</f>
        <v>31.668684597071412</v>
      </c>
    </row>
    <row r="36" spans="1:10" x14ac:dyDescent="0.25">
      <c r="A36" t="s">
        <v>5</v>
      </c>
      <c r="B36">
        <v>1996</v>
      </c>
      <c r="C36">
        <v>0.44244870462353009</v>
      </c>
      <c r="D36">
        <v>4.6696775696635058</v>
      </c>
      <c r="F36">
        <v>42.283367495805003</v>
      </c>
      <c r="G36">
        <v>20.809414600545008</v>
      </c>
      <c r="H36">
        <v>8.7896592244418894</v>
      </c>
      <c r="I36">
        <v>55.051775614420542</v>
      </c>
      <c r="J36">
        <f>PRODUCT(C36,I36)</f>
        <v>24.357586807825612</v>
      </c>
    </row>
    <row r="37" spans="1:10" x14ac:dyDescent="0.25">
      <c r="A37" t="s">
        <v>5</v>
      </c>
      <c r="B37">
        <v>1998</v>
      </c>
      <c r="C37" t="s">
        <v>10</v>
      </c>
      <c r="D37">
        <v>3.2960453374562491</v>
      </c>
      <c r="F37">
        <v>34.772982472142054</v>
      </c>
      <c r="G37">
        <v>19.540071932231371</v>
      </c>
      <c r="H37">
        <v>10.5770205861475</v>
      </c>
      <c r="I37">
        <v>54.602132797241211</v>
      </c>
      <c r="J37">
        <f>PRODUCT(C37,I37)</f>
        <v>54.602132797241211</v>
      </c>
    </row>
    <row r="38" spans="1:10" x14ac:dyDescent="0.25">
      <c r="A38" t="s">
        <v>5</v>
      </c>
      <c r="B38">
        <v>2000</v>
      </c>
      <c r="C38" t="s">
        <v>10</v>
      </c>
      <c r="D38">
        <v>3.9729605272907094</v>
      </c>
      <c r="F38">
        <v>48.197447163325926</v>
      </c>
      <c r="G38">
        <v>21.944719058606832</v>
      </c>
      <c r="H38">
        <v>4.0109937301383596</v>
      </c>
      <c r="I38">
        <v>56.381918748219825</v>
      </c>
      <c r="J38">
        <f>PRODUCT(C38,I38)</f>
        <v>56.381918748219825</v>
      </c>
    </row>
    <row r="39" spans="1:10" x14ac:dyDescent="0.25">
      <c r="A39" t="s">
        <v>5</v>
      </c>
      <c r="B39">
        <v>2002</v>
      </c>
      <c r="C39">
        <v>0.45161740888382723</v>
      </c>
      <c r="D39">
        <v>7.6603602985989596</v>
      </c>
      <c r="E39" t="s">
        <v>10</v>
      </c>
      <c r="F39">
        <v>59.871826051375841</v>
      </c>
      <c r="G39">
        <v>20.648219009517618</v>
      </c>
      <c r="H39">
        <v>2.4834304879022402</v>
      </c>
      <c r="I39">
        <v>55.807283242543512</v>
      </c>
      <c r="J39">
        <f>PRODUCT(C39,I39)</f>
        <v>25.203540654843334</v>
      </c>
    </row>
    <row r="40" spans="1:10" x14ac:dyDescent="0.25">
      <c r="A40" t="s">
        <v>5</v>
      </c>
      <c r="B40">
        <v>2003</v>
      </c>
      <c r="C40">
        <v>0.54182718121474482</v>
      </c>
      <c r="D40">
        <v>4.7224638034181794</v>
      </c>
      <c r="E40" t="s">
        <v>10</v>
      </c>
      <c r="F40">
        <v>57.982814101927836</v>
      </c>
      <c r="G40">
        <v>20.43054318664948</v>
      </c>
      <c r="H40">
        <v>1.56615240766714</v>
      </c>
      <c r="I40">
        <v>60.589450518290242</v>
      </c>
      <c r="J40">
        <f>PRODUCT(C40,I40)</f>
        <v>32.829011185675462</v>
      </c>
    </row>
    <row r="41" spans="1:10" x14ac:dyDescent="0.25">
      <c r="A41" t="s">
        <v>5</v>
      </c>
      <c r="B41">
        <v>2004</v>
      </c>
      <c r="C41">
        <v>1.2608701090865699</v>
      </c>
      <c r="D41">
        <v>3.1099130458236175</v>
      </c>
      <c r="E41" t="s">
        <v>10</v>
      </c>
      <c r="F41">
        <v>61.909379669010015</v>
      </c>
      <c r="G41">
        <v>20.881162636319562</v>
      </c>
      <c r="H41">
        <v>-18.108630130071401</v>
      </c>
      <c r="I41">
        <v>54.766078948974631</v>
      </c>
      <c r="J41">
        <f>PRODUCT(C41,I41)</f>
        <v>69.052911938637351</v>
      </c>
    </row>
    <row r="42" spans="1:10" x14ac:dyDescent="0.25">
      <c r="A42" t="s">
        <v>5</v>
      </c>
      <c r="B42">
        <v>2005</v>
      </c>
      <c r="C42">
        <v>0.75847092184619569</v>
      </c>
      <c r="D42">
        <v>4.4541167030941011</v>
      </c>
      <c r="E42">
        <v>4.7438502311706499</v>
      </c>
      <c r="F42">
        <v>49.912221044246209</v>
      </c>
      <c r="G42">
        <v>21.908165631208014</v>
      </c>
      <c r="H42">
        <v>5.3115130634510699</v>
      </c>
      <c r="I42">
        <v>59.128698348999023</v>
      </c>
      <c r="J42">
        <f>PRODUCT(C42,I42)</f>
        <v>44.847398344330919</v>
      </c>
    </row>
    <row r="43" spans="1:10" x14ac:dyDescent="0.25">
      <c r="A43" t="s">
        <v>5</v>
      </c>
      <c r="B43">
        <v>2006</v>
      </c>
      <c r="C43">
        <v>0.68201928668919165</v>
      </c>
      <c r="D43">
        <v>4.3715239415761857</v>
      </c>
      <c r="E43">
        <v>4.9876599311828604</v>
      </c>
      <c r="F43">
        <v>46.130430769528971</v>
      </c>
      <c r="G43">
        <v>21.25276404018927</v>
      </c>
      <c r="H43">
        <v>5.00045438022536</v>
      </c>
      <c r="I43">
        <v>56.950302441914886</v>
      </c>
      <c r="J43">
        <f>PRODUCT(C43,I43)</f>
        <v>38.841204648168521</v>
      </c>
    </row>
    <row r="44" spans="1:10" x14ac:dyDescent="0.25">
      <c r="A44" t="s">
        <v>5</v>
      </c>
      <c r="B44">
        <v>2007</v>
      </c>
      <c r="C44">
        <v>6.174757610972188</v>
      </c>
      <c r="D44">
        <v>15.397217080244147</v>
      </c>
      <c r="E44">
        <v>5.3984398841857901</v>
      </c>
      <c r="F44">
        <v>36.89857341998546</v>
      </c>
      <c r="G44">
        <v>19.117314812691742</v>
      </c>
      <c r="H44">
        <v>5.1561113875846498</v>
      </c>
      <c r="I44">
        <v>52.674241701761893</v>
      </c>
      <c r="J44">
        <f>PRODUCT(C44,I44)</f>
        <v>325.25067485014284</v>
      </c>
    </row>
    <row r="45" spans="1:10" x14ac:dyDescent="0.25">
      <c r="A45" t="s">
        <v>5</v>
      </c>
      <c r="B45">
        <v>2008</v>
      </c>
      <c r="C45">
        <v>0.24985458343110395</v>
      </c>
      <c r="D45">
        <v>2.677022729307879</v>
      </c>
      <c r="E45">
        <v>6.4612298011779803</v>
      </c>
      <c r="F45">
        <v>42.917397340347804</v>
      </c>
      <c r="G45">
        <v>18.947410492474067</v>
      </c>
      <c r="H45">
        <v>8.3271604938271793</v>
      </c>
      <c r="I45">
        <v>54.912715593973786</v>
      </c>
      <c r="J45">
        <f>PRODUCT(C45,I45)</f>
        <v>13.720193679803007</v>
      </c>
    </row>
    <row r="46" spans="1:10" x14ac:dyDescent="0.25">
      <c r="A46" t="s">
        <v>5</v>
      </c>
      <c r="B46">
        <v>2009</v>
      </c>
      <c r="C46">
        <v>1.4468937433121367</v>
      </c>
      <c r="D46">
        <v>4.6406940923469762</v>
      </c>
      <c r="E46">
        <v>6.2774801254272496</v>
      </c>
      <c r="F46">
        <v>45.736920337792583</v>
      </c>
      <c r="G46">
        <v>21.368601296940593</v>
      </c>
      <c r="H46">
        <v>4.3611221911979596</v>
      </c>
      <c r="I46">
        <v>54.676598707834863</v>
      </c>
      <c r="J46">
        <f>PRODUCT(C46,I46)</f>
        <v>79.111228575954726</v>
      </c>
    </row>
    <row r="47" spans="1:10" x14ac:dyDescent="0.25">
      <c r="A47" t="s">
        <v>5</v>
      </c>
      <c r="B47">
        <v>2010</v>
      </c>
      <c r="C47">
        <v>4.7477333986603814</v>
      </c>
      <c r="D47">
        <v>9.7065761063178684</v>
      </c>
      <c r="E47">
        <v>7.0076799392700204</v>
      </c>
      <c r="F47">
        <v>61.69560119729092</v>
      </c>
      <c r="G47">
        <v>19.984065823413381</v>
      </c>
      <c r="H47">
        <v>7.0363831607302201</v>
      </c>
      <c r="I47">
        <v>54.375840187072775</v>
      </c>
      <c r="J47">
        <f>PRODUCT(C47,I47)</f>
        <v>258.16199253638479</v>
      </c>
    </row>
    <row r="48" spans="1:10" x14ac:dyDescent="0.25">
      <c r="A48" t="s">
        <v>5</v>
      </c>
      <c r="B48">
        <v>2011</v>
      </c>
      <c r="C48">
        <v>1.7108825618952332</v>
      </c>
      <c r="D48">
        <v>6.0159248034843813</v>
      </c>
      <c r="E48">
        <v>8.7415599822997994</v>
      </c>
      <c r="F48">
        <v>67.651088875809293</v>
      </c>
      <c r="G48">
        <v>20.068082048263687</v>
      </c>
      <c r="H48">
        <v>8.8489856994677503</v>
      </c>
      <c r="I48">
        <v>54.273561954498284</v>
      </c>
      <c r="J48">
        <f>PRODUCT(C48,I48)</f>
        <v>92.855690719891683</v>
      </c>
    </row>
    <row r="49" spans="1:10" x14ac:dyDescent="0.25">
      <c r="A49" t="s">
        <v>5</v>
      </c>
      <c r="B49">
        <v>2012</v>
      </c>
      <c r="C49">
        <v>1.3368854010404239</v>
      </c>
      <c r="D49">
        <v>3.3334154552292716</v>
      </c>
      <c r="E49">
        <v>9.4413003921508807</v>
      </c>
      <c r="F49">
        <v>67.868603326731886</v>
      </c>
      <c r="G49">
        <v>19.179651319097413</v>
      </c>
      <c r="H49">
        <v>10.9196569446831</v>
      </c>
      <c r="I49">
        <v>55.292259534200063</v>
      </c>
      <c r="J49">
        <f>PRODUCT(C49,I49)</f>
        <v>73.919414561810257</v>
      </c>
    </row>
    <row r="50" spans="1:10" x14ac:dyDescent="0.25">
      <c r="A50" t="s">
        <v>5</v>
      </c>
      <c r="B50">
        <v>2013</v>
      </c>
      <c r="C50">
        <v>1.1362535646991012</v>
      </c>
      <c r="D50">
        <v>0.54098078526045867</v>
      </c>
      <c r="E50">
        <v>10.9269304275513</v>
      </c>
      <c r="F50">
        <v>45.918385551498218</v>
      </c>
      <c r="G50">
        <v>17.341314728635091</v>
      </c>
      <c r="H50">
        <v>7.0066666666669901</v>
      </c>
      <c r="I50">
        <v>55.207338333129904</v>
      </c>
      <c r="J50">
        <f>PRODUCT(C50,I50)</f>
        <v>62.729534978568189</v>
      </c>
    </row>
    <row r="51" spans="1:10" x14ac:dyDescent="0.25">
      <c r="A51" t="s">
        <v>5</v>
      </c>
      <c r="B51">
        <v>2014</v>
      </c>
      <c r="C51">
        <v>1.4780180946176482</v>
      </c>
      <c r="D51">
        <v>4.1810258129834068</v>
      </c>
      <c r="E51" t="s">
        <v>10</v>
      </c>
      <c r="F51">
        <v>51.706935751820637</v>
      </c>
      <c r="G51">
        <v>16.892304037448408</v>
      </c>
      <c r="H51">
        <v>8.2065451461993</v>
      </c>
      <c r="I51">
        <v>61.255604426066071</v>
      </c>
      <c r="J51">
        <f>PRODUCT(C51,I51)</f>
        <v>90.536891738466551</v>
      </c>
    </row>
    <row r="52" spans="1:10" x14ac:dyDescent="0.25">
      <c r="A52" t="s">
        <v>5</v>
      </c>
      <c r="B52">
        <v>2015</v>
      </c>
      <c r="C52">
        <v>0.52325973583709706</v>
      </c>
      <c r="D52">
        <v>5.0120420095080931</v>
      </c>
      <c r="E52" t="s">
        <v>10</v>
      </c>
      <c r="F52">
        <v>53.996580096007285</v>
      </c>
      <c r="G52">
        <v>17.774032589450563</v>
      </c>
      <c r="H52">
        <v>4.5217085432894297</v>
      </c>
      <c r="I52">
        <v>62.554260889689125</v>
      </c>
      <c r="J52">
        <f>PRODUCT(C52,I52)</f>
        <v>32.732126028623583</v>
      </c>
    </row>
    <row r="53" spans="1:10" x14ac:dyDescent="0.25">
      <c r="A53" t="s">
        <v>6</v>
      </c>
      <c r="B53">
        <v>1996</v>
      </c>
      <c r="C53">
        <v>0.62582725677468021</v>
      </c>
      <c r="D53">
        <v>5.5267969340774528</v>
      </c>
      <c r="E53" t="s">
        <v>10</v>
      </c>
      <c r="F53">
        <v>26.393643061354666</v>
      </c>
      <c r="G53">
        <v>10.568847283034282</v>
      </c>
      <c r="H53">
        <v>8.9771490750816305</v>
      </c>
      <c r="I53">
        <v>44.608590126037598</v>
      </c>
      <c r="J53">
        <f>PRODUCT(C53,I53)</f>
        <v>27.917271587164194</v>
      </c>
    </row>
    <row r="54" spans="1:10" x14ac:dyDescent="0.25">
      <c r="A54" t="s">
        <v>6</v>
      </c>
      <c r="B54">
        <v>1998</v>
      </c>
      <c r="C54">
        <v>0.63373971515208938</v>
      </c>
      <c r="D54">
        <v>4.2437076638410502</v>
      </c>
      <c r="E54" t="s">
        <v>10</v>
      </c>
      <c r="F54">
        <v>26.976417392316769</v>
      </c>
      <c r="G54">
        <v>12.184248238712794</v>
      </c>
      <c r="H54">
        <v>13.2308409037968</v>
      </c>
      <c r="I54">
        <v>45.486912250518778</v>
      </c>
      <c r="J54">
        <f>PRODUCT(C54,I54)</f>
        <v>28.826862812791855</v>
      </c>
    </row>
    <row r="55" spans="1:10" x14ac:dyDescent="0.25">
      <c r="A55" t="s">
        <v>6</v>
      </c>
      <c r="B55">
        <v>2000</v>
      </c>
      <c r="C55">
        <v>0.77555818028472723</v>
      </c>
      <c r="D55">
        <v>2.0155589328603156</v>
      </c>
      <c r="E55">
        <v>9.5474395751953107</v>
      </c>
      <c r="F55">
        <v>27.039880545893443</v>
      </c>
      <c r="G55">
        <v>12.223067462570626</v>
      </c>
      <c r="H55">
        <v>4.0094339622641302</v>
      </c>
      <c r="I55">
        <v>46.431264559427895</v>
      </c>
      <c r="J55">
        <f>PRODUCT(C55,I55)</f>
        <v>36.010147050028642</v>
      </c>
    </row>
    <row r="56" spans="1:10" x14ac:dyDescent="0.25">
      <c r="A56" t="s">
        <v>6</v>
      </c>
      <c r="B56">
        <v>2002</v>
      </c>
      <c r="C56">
        <v>1.0252480662513097</v>
      </c>
      <c r="D56">
        <v>2.0581161501081624</v>
      </c>
      <c r="E56">
        <v>10.2214498519897</v>
      </c>
      <c r="F56">
        <v>27.583063558784833</v>
      </c>
      <c r="G56">
        <v>11.574728131597153</v>
      </c>
      <c r="H56">
        <v>4.3921997448514496</v>
      </c>
      <c r="I56">
        <v>43.715698719024687</v>
      </c>
      <c r="J56">
        <f>PRODUCT(C56,I56)</f>
        <v>44.819435576504915</v>
      </c>
    </row>
    <row r="57" spans="1:10" x14ac:dyDescent="0.25">
      <c r="A57" t="s">
        <v>6</v>
      </c>
      <c r="B57">
        <v>2003</v>
      </c>
      <c r="C57">
        <v>0.61408076364018027</v>
      </c>
      <c r="D57">
        <v>6.0866936216044962</v>
      </c>
      <c r="E57">
        <v>10.6738395690918</v>
      </c>
      <c r="F57">
        <v>29.902655138323226</v>
      </c>
      <c r="G57">
        <v>11.126755792000555</v>
      </c>
      <c r="H57">
        <v>3.80586592178773</v>
      </c>
      <c r="I57">
        <v>45.170621077219657</v>
      </c>
      <c r="J57">
        <f>PRODUCT(C57,I57)</f>
        <v>27.738409485200268</v>
      </c>
    </row>
    <row r="58" spans="1:10" x14ac:dyDescent="0.25">
      <c r="A58" t="s">
        <v>6</v>
      </c>
      <c r="B58">
        <v>2004</v>
      </c>
      <c r="C58">
        <v>0.77595219176632946</v>
      </c>
      <c r="D58">
        <v>6.1875745253227024</v>
      </c>
      <c r="E58">
        <v>10.9842796325684</v>
      </c>
      <c r="F58">
        <v>36.574864039172589</v>
      </c>
      <c r="G58">
        <v>10.644375196108937</v>
      </c>
      <c r="H58">
        <v>3.7672384796501799</v>
      </c>
      <c r="I58">
        <v>43.547529856363916</v>
      </c>
      <c r="J58">
        <f>PRODUCT(C58,I58)</f>
        <v>33.790801238055252</v>
      </c>
    </row>
    <row r="59" spans="1:10" x14ac:dyDescent="0.25">
      <c r="A59" t="s">
        <v>6</v>
      </c>
      <c r="B59">
        <v>2005</v>
      </c>
      <c r="C59">
        <v>0.89867691245659898</v>
      </c>
      <c r="D59">
        <v>7.567120159815417</v>
      </c>
      <c r="E59">
        <v>10.7301597595215</v>
      </c>
      <c r="F59">
        <v>38.61619172312448</v>
      </c>
      <c r="G59">
        <v>10.585579922503936</v>
      </c>
      <c r="H59">
        <v>4.2463533225283703</v>
      </c>
      <c r="I59">
        <v>46.315208117167153</v>
      </c>
      <c r="J59">
        <f>PRODUCT(C59,I59)</f>
        <v>41.622408230520584</v>
      </c>
    </row>
    <row r="60" spans="1:10" x14ac:dyDescent="0.25">
      <c r="A60" t="s">
        <v>6</v>
      </c>
      <c r="B60">
        <v>2006</v>
      </c>
      <c r="C60">
        <v>2.1763294062556047</v>
      </c>
      <c r="D60">
        <v>7.5846295775461527</v>
      </c>
      <c r="E60">
        <v>11.5405597686768</v>
      </c>
      <c r="F60">
        <v>39.740210812758484</v>
      </c>
      <c r="G60">
        <v>10.052191410569899</v>
      </c>
      <c r="H60">
        <v>6.1455223880597201</v>
      </c>
      <c r="I60">
        <v>46.666979789733894</v>
      </c>
      <c r="J60">
        <f>PRODUCT(C60,I60)</f>
        <v>101.56272041753387</v>
      </c>
    </row>
    <row r="61" spans="1:10" x14ac:dyDescent="0.25">
      <c r="A61" t="s">
        <v>6</v>
      </c>
      <c r="B61">
        <v>2007</v>
      </c>
      <c r="C61">
        <v>2.1003658069283655</v>
      </c>
      <c r="D61">
        <v>8.1535672596665876</v>
      </c>
      <c r="E61">
        <v>13.188770294189499</v>
      </c>
      <c r="F61">
        <v>42.476249047136179</v>
      </c>
      <c r="G61">
        <v>10.014079963460198</v>
      </c>
      <c r="H61">
        <v>6.3699967458509601</v>
      </c>
      <c r="I61">
        <v>44.901185512542753</v>
      </c>
      <c r="J61">
        <f>PRODUCT(C61,I61)</f>
        <v>94.308914741092096</v>
      </c>
    </row>
    <row r="62" spans="1:10" x14ac:dyDescent="0.25">
      <c r="A62" t="s">
        <v>6</v>
      </c>
      <c r="B62">
        <v>2008</v>
      </c>
      <c r="C62">
        <v>3.6569506913027601</v>
      </c>
      <c r="D62">
        <v>2.3752492982516742</v>
      </c>
      <c r="E62">
        <v>15.1170997619629</v>
      </c>
      <c r="F62">
        <v>38.231392448749638</v>
      </c>
      <c r="G62">
        <v>10.639470747640175</v>
      </c>
      <c r="H62">
        <v>8.3518164435946307</v>
      </c>
      <c r="I62">
        <v>45.175193309783936</v>
      </c>
      <c r="J62">
        <f>PRODUCT(C62,I62)</f>
        <v>165.20345440395019</v>
      </c>
    </row>
    <row r="63" spans="1:10" x14ac:dyDescent="0.25">
      <c r="A63" t="s">
        <v>6</v>
      </c>
      <c r="B63">
        <v>2009</v>
      </c>
      <c r="C63">
        <v>2.68753606492304</v>
      </c>
      <c r="D63">
        <v>6.9500387379412842</v>
      </c>
      <c r="E63">
        <v>16.102989196777301</v>
      </c>
      <c r="F63">
        <v>40.655965737912197</v>
      </c>
      <c r="G63">
        <v>11.588657568310937</v>
      </c>
      <c r="H63">
        <v>10.877391120208999</v>
      </c>
      <c r="I63">
        <v>43.66009839375814</v>
      </c>
      <c r="J63">
        <f>PRODUCT(C63,I63)</f>
        <v>117.33808903131349</v>
      </c>
    </row>
    <row r="64" spans="1:10" x14ac:dyDescent="0.25">
      <c r="A64" t="s">
        <v>6</v>
      </c>
      <c r="B64">
        <v>2010</v>
      </c>
      <c r="C64">
        <v>1.6537850223955375</v>
      </c>
      <c r="D64">
        <v>8.7631844135171519</v>
      </c>
      <c r="E64">
        <v>17.9114894866943</v>
      </c>
      <c r="F64">
        <v>40.681549081608303</v>
      </c>
      <c r="G64">
        <v>11.131923227080403</v>
      </c>
      <c r="H64">
        <v>11.992296918767501</v>
      </c>
      <c r="I64">
        <v>43.309604485829674</v>
      </c>
      <c r="J64">
        <f>PRODUCT(C64,I64)</f>
        <v>71.624775224539704</v>
      </c>
    </row>
    <row r="65" spans="1:10" x14ac:dyDescent="0.25">
      <c r="A65" t="s">
        <v>6</v>
      </c>
      <c r="B65">
        <v>2011</v>
      </c>
      <c r="C65">
        <v>2.002065551899832</v>
      </c>
      <c r="D65">
        <v>5.2485365283070848</v>
      </c>
      <c r="E65">
        <v>22.861370086669901</v>
      </c>
      <c r="F65">
        <v>39.590421442130676</v>
      </c>
      <c r="G65">
        <v>11.084461585555786</v>
      </c>
      <c r="H65">
        <v>8.8578452968010701</v>
      </c>
      <c r="I65">
        <v>42.63251988093058</v>
      </c>
      <c r="J65">
        <f>PRODUCT(C65,I65)</f>
        <v>85.35309944429585</v>
      </c>
    </row>
    <row r="66" spans="1:10" x14ac:dyDescent="0.25">
      <c r="A66" t="s">
        <v>6</v>
      </c>
      <c r="B66">
        <v>2012</v>
      </c>
      <c r="C66">
        <v>1.3129343373065645</v>
      </c>
      <c r="D66">
        <v>4.1347177855626427</v>
      </c>
      <c r="E66">
        <v>24.365329742431602</v>
      </c>
      <c r="F66">
        <v>38.347415673008697</v>
      </c>
      <c r="G66">
        <v>10.683856231782288</v>
      </c>
      <c r="H66">
        <v>9.3124456048736306</v>
      </c>
      <c r="I66">
        <v>40.894763151804618</v>
      </c>
      <c r="J66">
        <f>PRODUCT(C66,I66)</f>
        <v>53.692138758023511</v>
      </c>
    </row>
    <row r="67" spans="1:10" x14ac:dyDescent="0.25">
      <c r="A67" t="s">
        <v>6</v>
      </c>
      <c r="B67">
        <v>2013</v>
      </c>
      <c r="C67">
        <v>1.5162759653650846</v>
      </c>
      <c r="D67">
        <v>5.0966917265098459</v>
      </c>
      <c r="E67">
        <v>23.890110015869102</v>
      </c>
      <c r="F67">
        <v>34.023202083721252</v>
      </c>
      <c r="G67">
        <v>10.295160141988916</v>
      </c>
      <c r="H67">
        <v>10.9076433121023</v>
      </c>
      <c r="I67">
        <v>41.130246162414572</v>
      </c>
      <c r="J67">
        <f>PRODUCT(C67,I67)</f>
        <v>62.364803705618719</v>
      </c>
    </row>
    <row r="68" spans="1:10" x14ac:dyDescent="0.25">
      <c r="A68" t="s">
        <v>6</v>
      </c>
      <c r="B68">
        <v>2014</v>
      </c>
      <c r="C68">
        <v>1.6987695192101568</v>
      </c>
      <c r="D68">
        <v>6.2342035816116663</v>
      </c>
      <c r="E68">
        <v>25.535449981689499</v>
      </c>
      <c r="F68">
        <v>34.567266606028547</v>
      </c>
      <c r="G68">
        <v>10.434920737952796</v>
      </c>
      <c r="H68">
        <v>6.6495001514695602</v>
      </c>
      <c r="I68">
        <v>41.725058714548744</v>
      </c>
      <c r="J68">
        <f>PRODUCT(C68,I68)</f>
        <v>70.881257931529532</v>
      </c>
    </row>
    <row r="69" spans="1:10" x14ac:dyDescent="0.25">
      <c r="A69" t="s">
        <v>6</v>
      </c>
      <c r="B69">
        <v>2015</v>
      </c>
      <c r="C69">
        <v>2.0840283766096936</v>
      </c>
      <c r="D69">
        <v>6.7563390065975142</v>
      </c>
      <c r="E69">
        <v>26.874879837036101</v>
      </c>
      <c r="F69">
        <v>32.904168898986761</v>
      </c>
      <c r="G69">
        <v>10.316152693649798</v>
      </c>
      <c r="H69">
        <v>4.9069734412722701</v>
      </c>
      <c r="I69">
        <v>45.728101094563812</v>
      </c>
      <c r="J69">
        <f>PRODUCT(C69,I69)</f>
        <v>95.298660289547769</v>
      </c>
    </row>
    <row r="70" spans="1:10" x14ac:dyDescent="0.25">
      <c r="A70" t="s">
        <v>7</v>
      </c>
      <c r="B70">
        <v>1996</v>
      </c>
      <c r="C70">
        <v>2.0682987256816827</v>
      </c>
      <c r="D70" t="s">
        <v>10</v>
      </c>
      <c r="E70" t="s">
        <v>10</v>
      </c>
      <c r="F70" t="s">
        <v>10</v>
      </c>
      <c r="G70" t="s">
        <v>10</v>
      </c>
      <c r="H70">
        <v>6.24124591476013</v>
      </c>
      <c r="I70">
        <v>60.909069697062186</v>
      </c>
      <c r="J70">
        <f>PRODUCT(C70,I70)</f>
        <v>125.97815123689051</v>
      </c>
    </row>
    <row r="71" spans="1:10" x14ac:dyDescent="0.25">
      <c r="A71" t="s">
        <v>7</v>
      </c>
      <c r="B71">
        <v>1998</v>
      </c>
      <c r="C71">
        <v>2.1325760872879878</v>
      </c>
      <c r="D71" t="s">
        <v>10</v>
      </c>
      <c r="E71" t="s">
        <v>10</v>
      </c>
      <c r="F71" t="s">
        <v>10</v>
      </c>
      <c r="G71" t="s">
        <v>10</v>
      </c>
      <c r="H71">
        <v>-1.4042523381679199</v>
      </c>
      <c r="I71">
        <v>60.584684371948249</v>
      </c>
      <c r="J71">
        <f>PRODUCT(C71,I71)</f>
        <v>129.20144914750711</v>
      </c>
    </row>
    <row r="72" spans="1:10" x14ac:dyDescent="0.25">
      <c r="A72" t="s">
        <v>7</v>
      </c>
      <c r="B72">
        <v>2000</v>
      </c>
      <c r="C72">
        <v>3.5737818890630852</v>
      </c>
      <c r="D72" t="s">
        <v>10</v>
      </c>
      <c r="E72" t="s">
        <v>10</v>
      </c>
      <c r="F72" t="s">
        <v>10</v>
      </c>
      <c r="G72" t="s">
        <v>10</v>
      </c>
      <c r="H72">
        <v>-1.17475681175946</v>
      </c>
      <c r="I72">
        <v>58.975464185078955</v>
      </c>
      <c r="J72">
        <f>PRODUCT(C72,I72)</f>
        <v>210.76544580372379</v>
      </c>
    </row>
    <row r="73" spans="1:10" x14ac:dyDescent="0.25">
      <c r="A73" t="s">
        <v>7</v>
      </c>
      <c r="B73">
        <v>2002</v>
      </c>
      <c r="C73">
        <v>2.7556007406706398</v>
      </c>
      <c r="D73">
        <v>3.6187426408291543</v>
      </c>
      <c r="E73" t="s">
        <v>10</v>
      </c>
      <c r="F73" t="s">
        <v>10</v>
      </c>
      <c r="G73" t="s">
        <v>10</v>
      </c>
      <c r="H73">
        <v>4.1786723989969001</v>
      </c>
      <c r="I73">
        <v>58.229915936787933</v>
      </c>
      <c r="J73">
        <f>PRODUCT(C73,I73)</f>
        <v>160.45839948460193</v>
      </c>
    </row>
    <row r="74" spans="1:10" x14ac:dyDescent="0.25">
      <c r="A74" t="s">
        <v>7</v>
      </c>
      <c r="B74">
        <v>2003</v>
      </c>
      <c r="C74">
        <v>3.045268712117696</v>
      </c>
      <c r="D74">
        <v>11.912907931099895</v>
      </c>
      <c r="E74">
        <v>0.208169996738434</v>
      </c>
      <c r="F74" t="s">
        <v>10</v>
      </c>
      <c r="G74" t="s">
        <v>10</v>
      </c>
      <c r="H74">
        <v>-1.2606511345448099</v>
      </c>
      <c r="I74">
        <v>58.00239849090574</v>
      </c>
      <c r="J74">
        <f>PRODUCT(C74,I74)</f>
        <v>176.63288935213791</v>
      </c>
    </row>
    <row r="75" spans="1:10" x14ac:dyDescent="0.25">
      <c r="A75" t="s">
        <v>7</v>
      </c>
      <c r="B75">
        <v>2004</v>
      </c>
      <c r="C75">
        <v>4.4029229352007784</v>
      </c>
      <c r="D75">
        <v>10.258391497670274</v>
      </c>
      <c r="E75" t="s">
        <v>10</v>
      </c>
      <c r="F75" t="s">
        <v>10</v>
      </c>
      <c r="G75" t="s">
        <v>10</v>
      </c>
      <c r="H75">
        <v>-1.6854121245214</v>
      </c>
      <c r="I75">
        <v>47.076553026835114</v>
      </c>
      <c r="J75">
        <f>PRODUCT(C75,I75)</f>
        <v>207.27443503204796</v>
      </c>
    </row>
    <row r="76" spans="1:10" x14ac:dyDescent="0.25">
      <c r="A76" t="s">
        <v>7</v>
      </c>
      <c r="B76">
        <v>2005</v>
      </c>
      <c r="C76">
        <v>4.7321676609368319</v>
      </c>
      <c r="D76">
        <v>-10.700681348612775</v>
      </c>
      <c r="E76" t="s">
        <v>10</v>
      </c>
      <c r="F76" t="s">
        <v>10</v>
      </c>
      <c r="G76" t="s">
        <v>10</v>
      </c>
      <c r="H76">
        <v>1.30027500924489</v>
      </c>
      <c r="I76">
        <v>52.497983614603669</v>
      </c>
      <c r="J76">
        <f>PRODUCT(C76,I76)</f>
        <v>248.42926032541916</v>
      </c>
    </row>
    <row r="77" spans="1:10" x14ac:dyDescent="0.25">
      <c r="A77" t="s">
        <v>7</v>
      </c>
      <c r="B77">
        <v>2006</v>
      </c>
      <c r="C77">
        <v>4.3281273510799512</v>
      </c>
      <c r="D77">
        <v>15.567791021511553</v>
      </c>
      <c r="E77" t="s">
        <v>10</v>
      </c>
      <c r="F77" t="s">
        <v>10</v>
      </c>
      <c r="G77" t="s">
        <v>10</v>
      </c>
      <c r="H77">
        <v>2.0835410371444998</v>
      </c>
      <c r="I77">
        <v>49.640096982320152</v>
      </c>
      <c r="J77">
        <f>PRODUCT(C77,I77)</f>
        <v>214.84866145944119</v>
      </c>
    </row>
    <row r="78" spans="1:10" x14ac:dyDescent="0.25">
      <c r="A78" t="s">
        <v>7</v>
      </c>
      <c r="B78">
        <v>2007</v>
      </c>
      <c r="C78">
        <v>7.5848889676418842</v>
      </c>
      <c r="D78">
        <v>5.1211213497953878</v>
      </c>
      <c r="E78">
        <v>10.9584197998047</v>
      </c>
      <c r="F78" t="s">
        <v>10</v>
      </c>
      <c r="G78" t="s">
        <v>10</v>
      </c>
      <c r="H78">
        <v>7.3729873784812003</v>
      </c>
      <c r="I78">
        <v>41.312320391337082</v>
      </c>
      <c r="J78">
        <f>PRODUCT(C78,I78)</f>
        <v>313.34936316393947</v>
      </c>
    </row>
    <row r="79" spans="1:10" x14ac:dyDescent="0.25">
      <c r="A79" t="s">
        <v>7</v>
      </c>
      <c r="B79">
        <v>2008</v>
      </c>
      <c r="C79">
        <v>8.5904638588792359</v>
      </c>
      <c r="D79">
        <v>8.6255324532917115</v>
      </c>
      <c r="E79">
        <v>12.7471303939819</v>
      </c>
      <c r="F79" t="s">
        <v>10</v>
      </c>
      <c r="G79" t="s">
        <v>10</v>
      </c>
      <c r="H79">
        <v>12.257632263078699</v>
      </c>
      <c r="I79">
        <v>39.278378804524749</v>
      </c>
      <c r="J79">
        <f>PRODUCT(C79,I79)</f>
        <v>337.41949355563804</v>
      </c>
    </row>
    <row r="80" spans="1:10" x14ac:dyDescent="0.25">
      <c r="A80" t="s">
        <v>7</v>
      </c>
      <c r="B80">
        <v>2009</v>
      </c>
      <c r="C80">
        <v>7.3496807063114487</v>
      </c>
      <c r="D80">
        <v>-4.7977722931991309</v>
      </c>
      <c r="E80" t="s">
        <v>10</v>
      </c>
      <c r="F80" t="s">
        <v>10</v>
      </c>
      <c r="G80" t="s">
        <v>10</v>
      </c>
      <c r="H80">
        <v>3.98283677817503</v>
      </c>
      <c r="I80">
        <v>40.218221982320138</v>
      </c>
      <c r="J80">
        <f>PRODUCT(C80,I80)</f>
        <v>295.59109014560931</v>
      </c>
    </row>
    <row r="81" spans="1:10" x14ac:dyDescent="0.25">
      <c r="A81" t="s">
        <v>7</v>
      </c>
      <c r="B81">
        <v>2010</v>
      </c>
      <c r="C81">
        <v>9.3168968710379705</v>
      </c>
      <c r="D81">
        <v>5.122718590027219</v>
      </c>
      <c r="E81" t="s">
        <v>10</v>
      </c>
      <c r="F81" t="s">
        <v>10</v>
      </c>
      <c r="G81" t="s">
        <v>10</v>
      </c>
      <c r="H81">
        <v>6.609167484076</v>
      </c>
      <c r="I81">
        <v>42.266132990519218</v>
      </c>
      <c r="J81">
        <f>PRODUCT(C81,I81)</f>
        <v>393.78920221024322</v>
      </c>
    </row>
    <row r="82" spans="1:10" x14ac:dyDescent="0.25">
      <c r="A82" t="s">
        <v>7</v>
      </c>
      <c r="B82">
        <v>2011</v>
      </c>
      <c r="C82">
        <v>17.289954448414584</v>
      </c>
      <c r="D82">
        <v>5.8258020880592056</v>
      </c>
      <c r="E82" t="s">
        <v>10</v>
      </c>
      <c r="F82" t="s">
        <v>10</v>
      </c>
      <c r="G82" t="s">
        <v>10</v>
      </c>
      <c r="H82">
        <v>12.852928936214999</v>
      </c>
      <c r="I82">
        <v>39.135869344075516</v>
      </c>
      <c r="J82">
        <f>PRODUCT(C82,I82)</f>
        <v>676.65739825817036</v>
      </c>
    </row>
    <row r="83" spans="1:10" x14ac:dyDescent="0.25">
      <c r="A83" t="s">
        <v>7</v>
      </c>
      <c r="B83">
        <v>2012</v>
      </c>
      <c r="C83">
        <v>9.0527645120550915</v>
      </c>
      <c r="D83">
        <v>0.36669280175773622</v>
      </c>
      <c r="E83" t="s">
        <v>10</v>
      </c>
      <c r="F83" t="s">
        <v>10</v>
      </c>
      <c r="G83" t="s">
        <v>10</v>
      </c>
      <c r="H83">
        <v>10.8846956585441</v>
      </c>
      <c r="I83">
        <v>36.698336919148765</v>
      </c>
      <c r="J83">
        <f>PRODUCT(C83,I83)</f>
        <v>332.22140211311114</v>
      </c>
    </row>
    <row r="84" spans="1:10" x14ac:dyDescent="0.25">
      <c r="A84" t="s">
        <v>7</v>
      </c>
      <c r="B84">
        <v>2013</v>
      </c>
      <c r="C84">
        <v>12.908666828824369</v>
      </c>
      <c r="D84">
        <v>2.5685001633287072</v>
      </c>
      <c r="E84" t="s">
        <v>10</v>
      </c>
      <c r="F84" t="s">
        <v>10</v>
      </c>
      <c r="G84" t="s">
        <v>10</v>
      </c>
      <c r="H84">
        <v>3.80563000920827</v>
      </c>
      <c r="I84">
        <v>36.317483584086098</v>
      </c>
      <c r="J84">
        <f>PRODUCT(C84,I84)</f>
        <v>468.81029564826576</v>
      </c>
    </row>
    <row r="85" spans="1:10" x14ac:dyDescent="0.25">
      <c r="A85" t="s">
        <v>7</v>
      </c>
      <c r="B85">
        <v>2014</v>
      </c>
      <c r="C85">
        <v>10.774205092362376</v>
      </c>
      <c r="D85">
        <v>3.8826665443470318</v>
      </c>
      <c r="E85">
        <v>16.227380752563501</v>
      </c>
      <c r="F85" t="s">
        <v>10</v>
      </c>
      <c r="G85" t="s">
        <v>10</v>
      </c>
      <c r="H85">
        <v>2.1200017571859102</v>
      </c>
      <c r="I85">
        <v>44.019858042399107</v>
      </c>
      <c r="J85">
        <f>PRODUCT(C85,I85)</f>
        <v>474.27897868548536</v>
      </c>
    </row>
    <row r="86" spans="1:10" x14ac:dyDescent="0.25">
      <c r="A86" t="s">
        <v>7</v>
      </c>
      <c r="B86">
        <v>2015</v>
      </c>
      <c r="C86">
        <v>8.9585845786049649</v>
      </c>
      <c r="D86">
        <v>0.79480315348912711</v>
      </c>
      <c r="E86" t="s">
        <v>10</v>
      </c>
      <c r="F86" t="s">
        <v>10</v>
      </c>
      <c r="G86" t="s">
        <v>10</v>
      </c>
      <c r="H86">
        <v>0.95320665877194199</v>
      </c>
      <c r="I86">
        <v>39.768588701883949</v>
      </c>
      <c r="J86">
        <f>PRODUCT(C86,I86)</f>
        <v>356.27026545758122</v>
      </c>
    </row>
    <row r="87" spans="1:10" x14ac:dyDescent="0.25">
      <c r="A87" t="s">
        <v>8</v>
      </c>
      <c r="B87">
        <v>1996</v>
      </c>
      <c r="C87">
        <v>0.42374943001086485</v>
      </c>
      <c r="D87">
        <v>2.890262468586684</v>
      </c>
      <c r="E87">
        <v>4.8030300140380904</v>
      </c>
      <c r="F87">
        <v>27.205087721412703</v>
      </c>
      <c r="G87">
        <v>9.2474077288048449</v>
      </c>
      <c r="H87">
        <v>9.2204666237697097</v>
      </c>
      <c r="I87">
        <v>42.603502591451011</v>
      </c>
      <c r="J87">
        <f>PRODUCT(C87,I87)</f>
        <v>18.053209939593771</v>
      </c>
    </row>
    <row r="88" spans="1:10" x14ac:dyDescent="0.25">
      <c r="A88" t="s">
        <v>8</v>
      </c>
      <c r="B88">
        <v>1998</v>
      </c>
      <c r="C88">
        <v>0.24761178703870268</v>
      </c>
      <c r="D88">
        <v>0.91380327074783452</v>
      </c>
      <c r="E88" t="s">
        <v>10</v>
      </c>
      <c r="F88">
        <v>24.839369110339209</v>
      </c>
      <c r="G88">
        <v>9.3121042397247749</v>
      </c>
      <c r="H88">
        <v>11.2444677818615</v>
      </c>
      <c r="I88">
        <v>34.770653724670417</v>
      </c>
      <c r="J88">
        <f>PRODUCT(C88,I88)</f>
        <v>8.6096237052695663</v>
      </c>
    </row>
    <row r="89" spans="1:10" x14ac:dyDescent="0.25">
      <c r="A89" t="s">
        <v>8</v>
      </c>
      <c r="B89">
        <v>2000</v>
      </c>
      <c r="C89">
        <v>-8.8242581820769019E-3</v>
      </c>
      <c r="D89">
        <v>4.2544897502438914</v>
      </c>
      <c r="E89">
        <v>4.22222995758057</v>
      </c>
      <c r="F89">
        <v>24.314866346234925</v>
      </c>
      <c r="G89">
        <v>8.9499536217218978</v>
      </c>
      <c r="H89">
        <v>2.4788202070913101</v>
      </c>
      <c r="I89">
        <v>33.38963556289675</v>
      </c>
      <c r="J89">
        <f>PRODUCT(C89,I89)</f>
        <v>-0.29463876481245754</v>
      </c>
    </row>
    <row r="90" spans="1:10" x14ac:dyDescent="0.25">
      <c r="A90" t="s">
        <v>8</v>
      </c>
      <c r="B90">
        <v>2002</v>
      </c>
      <c r="C90">
        <v>-9.8374868651090103E-2</v>
      </c>
      <c r="D90">
        <v>-1.5285400669290112</v>
      </c>
      <c r="E90">
        <v>5.2473101615905797</v>
      </c>
      <c r="F90">
        <v>20.24621117309438</v>
      </c>
      <c r="G90">
        <v>8.3984302731786098</v>
      </c>
      <c r="H90">
        <v>3.0293994871488898</v>
      </c>
      <c r="I90">
        <v>30.520716826121031</v>
      </c>
      <c r="J90">
        <f>PRODUCT(C90,I90)</f>
        <v>-3.0024715089067722</v>
      </c>
    </row>
    <row r="91" spans="1:10" x14ac:dyDescent="0.25">
      <c r="A91" t="s">
        <v>8</v>
      </c>
      <c r="B91">
        <v>2003</v>
      </c>
      <c r="C91">
        <v>0.23344362073964264</v>
      </c>
      <c r="D91">
        <v>2.344111687895051</v>
      </c>
      <c r="E91">
        <v>5.3276200294494602</v>
      </c>
      <c r="F91">
        <v>21.409378929811414</v>
      </c>
      <c r="G91">
        <v>8.6650373503497349</v>
      </c>
      <c r="H91">
        <v>5.7070093187475104</v>
      </c>
      <c r="I91">
        <v>29.334731658299777</v>
      </c>
      <c r="J91">
        <f>PRODUCT(C91,I91)</f>
        <v>6.8480059717393216</v>
      </c>
    </row>
    <row r="92" spans="1:10" x14ac:dyDescent="0.25">
      <c r="A92" t="s">
        <v>8</v>
      </c>
      <c r="B92">
        <v>2004</v>
      </c>
      <c r="C92">
        <v>-5.73755737053385E-3</v>
      </c>
      <c r="D92">
        <v>3.1984603154868267</v>
      </c>
      <c r="E92">
        <v>6.2811198234558097</v>
      </c>
      <c r="F92">
        <v>24.531149568979167</v>
      </c>
      <c r="G92">
        <v>8.6440775856126422</v>
      </c>
      <c r="H92">
        <v>2.8418113124897002</v>
      </c>
      <c r="I92">
        <v>20.442640423774723</v>
      </c>
      <c r="J92">
        <f>PRODUCT(C92,I92)</f>
        <v>-0.11729082223660189</v>
      </c>
    </row>
    <row r="93" spans="1:10" x14ac:dyDescent="0.25">
      <c r="A93" t="s">
        <v>8</v>
      </c>
      <c r="B93">
        <v>2005</v>
      </c>
      <c r="C93">
        <v>3.0156296326572917E-2</v>
      </c>
      <c r="D93">
        <v>2.1439836166181152</v>
      </c>
      <c r="E93">
        <v>7.94872999191284</v>
      </c>
      <c r="F93">
        <v>26.451158103330098</v>
      </c>
      <c r="G93">
        <v>8.8992080242682547</v>
      </c>
      <c r="H93">
        <v>6.8363326589287698</v>
      </c>
      <c r="I93">
        <v>20.173222204049431</v>
      </c>
      <c r="J93">
        <f>PRODUCT(C93,I93)</f>
        <v>0.60834966664711509</v>
      </c>
    </row>
    <row r="94" spans="1:10" x14ac:dyDescent="0.25">
      <c r="A94" t="s">
        <v>8</v>
      </c>
      <c r="B94">
        <v>2006</v>
      </c>
      <c r="C94">
        <v>-7.3509433259411047E-2</v>
      </c>
      <c r="D94">
        <v>2.1678970335479875</v>
      </c>
      <c r="E94">
        <v>8.4709796905517596</v>
      </c>
      <c r="F94">
        <v>26.85190281370588</v>
      </c>
      <c r="G94">
        <v>8.682982613853877</v>
      </c>
      <c r="H94">
        <v>6.92033580707594</v>
      </c>
      <c r="I94">
        <v>23.274886449178052</v>
      </c>
      <c r="J94">
        <f>PRODUCT(C94,I94)</f>
        <v>-1.7109237120562246</v>
      </c>
    </row>
    <row r="95" spans="1:10" x14ac:dyDescent="0.25">
      <c r="A95" t="s">
        <v>8</v>
      </c>
      <c r="B95">
        <v>2007</v>
      </c>
      <c r="C95">
        <v>5.5606415456633182E-2</v>
      </c>
      <c r="D95">
        <v>2.3297897521857607</v>
      </c>
      <c r="E95">
        <v>10.3835897445679</v>
      </c>
      <c r="F95">
        <v>28.685250753269663</v>
      </c>
      <c r="G95">
        <v>9.1984771106320604</v>
      </c>
      <c r="H95">
        <v>5.74591031171121</v>
      </c>
      <c r="I95">
        <v>24.782942215601604</v>
      </c>
      <c r="J95">
        <f>PRODUCT(C95,I95)</f>
        <v>1.378090581078476</v>
      </c>
    </row>
    <row r="96" spans="1:10" x14ac:dyDescent="0.25">
      <c r="A96" t="s">
        <v>8</v>
      </c>
      <c r="B96">
        <v>2008</v>
      </c>
      <c r="C96">
        <v>7.9321573519278675E-3</v>
      </c>
      <c r="D96">
        <v>5.0586075830834716</v>
      </c>
      <c r="E96">
        <v>11.344109535217299</v>
      </c>
      <c r="F96">
        <v>30.315646999109919</v>
      </c>
      <c r="G96">
        <v>9.8893163556294432</v>
      </c>
      <c r="H96">
        <v>9.8783960594162998</v>
      </c>
      <c r="I96">
        <v>23.35387118657431</v>
      </c>
      <c r="J96">
        <f>PRODUCT(C96,I96)</f>
        <v>0.18524658102856181</v>
      </c>
    </row>
    <row r="97" spans="1:10" x14ac:dyDescent="0.25">
      <c r="A97" t="s">
        <v>8</v>
      </c>
      <c r="B97">
        <v>2009</v>
      </c>
      <c r="C97">
        <v>0.29771538895769423</v>
      </c>
      <c r="D97">
        <v>3.4962190242123086</v>
      </c>
      <c r="E97">
        <v>11.2780303955078</v>
      </c>
      <c r="F97">
        <v>31.67437709456506</v>
      </c>
      <c r="G97">
        <v>10.779117489921802</v>
      </c>
      <c r="H97">
        <v>11.0776450810776</v>
      </c>
      <c r="I97">
        <v>21.989538669586185</v>
      </c>
      <c r="J97">
        <f>PRODUCT(C97,I97)</f>
        <v>6.5466240580161088</v>
      </c>
    </row>
    <row r="98" spans="1:10" x14ac:dyDescent="0.25">
      <c r="A98" t="s">
        <v>8</v>
      </c>
      <c r="B98">
        <v>2010</v>
      </c>
      <c r="C98">
        <v>0.54829466588794618</v>
      </c>
      <c r="D98">
        <v>3.7224708682919214</v>
      </c>
      <c r="E98">
        <v>14.404310226440399</v>
      </c>
      <c r="F98">
        <v>38.271206448162012</v>
      </c>
      <c r="G98">
        <v>9.9925887049851845</v>
      </c>
      <c r="H98">
        <v>9.3240005044774996</v>
      </c>
      <c r="I98">
        <v>22.052549839019765</v>
      </c>
      <c r="J98">
        <f>PRODUCT(C98,I98)</f>
        <v>12.091295445962624</v>
      </c>
    </row>
    <row r="99" spans="1:10" x14ac:dyDescent="0.25">
      <c r="A99" t="s">
        <v>8</v>
      </c>
      <c r="B99">
        <v>2011</v>
      </c>
      <c r="C99">
        <v>0.49711469272641207</v>
      </c>
      <c r="D99">
        <v>2.271277471578955</v>
      </c>
      <c r="E99">
        <v>14.435540199279799</v>
      </c>
      <c r="F99">
        <v>37.987232928101456</v>
      </c>
      <c r="G99">
        <v>9.5772791183902299</v>
      </c>
      <c r="H99">
        <v>9.2717141769435205</v>
      </c>
      <c r="I99">
        <v>21.321451981862396</v>
      </c>
      <c r="J99">
        <f>PRODUCT(C99,I99)</f>
        <v>10.599207050444475</v>
      </c>
    </row>
    <row r="100" spans="1:10" x14ac:dyDescent="0.25">
      <c r="A100" t="s">
        <v>8</v>
      </c>
      <c r="B100">
        <v>2012</v>
      </c>
      <c r="C100">
        <v>0.48800646877514547</v>
      </c>
      <c r="D100">
        <v>3.5580039966574901</v>
      </c>
      <c r="E100" t="s">
        <v>10</v>
      </c>
      <c r="F100">
        <v>34.497074660325374</v>
      </c>
      <c r="G100">
        <v>10.761819210341612</v>
      </c>
      <c r="H100">
        <v>9.4541807432432492</v>
      </c>
      <c r="I100">
        <v>21.474979400634776</v>
      </c>
      <c r="J100">
        <f>PRODUCT(C100,I100)</f>
        <v>10.479928864322767</v>
      </c>
    </row>
    <row r="101" spans="1:10" x14ac:dyDescent="0.25">
      <c r="A101" t="s">
        <v>8</v>
      </c>
      <c r="B101">
        <v>2013</v>
      </c>
      <c r="C101">
        <v>0.38526459164017335</v>
      </c>
      <c r="D101">
        <v>2.8809635513835872</v>
      </c>
      <c r="E101">
        <v>16.928150177001999</v>
      </c>
      <c r="F101">
        <v>37.32136017406377</v>
      </c>
      <c r="G101">
        <v>9.9354482242298126</v>
      </c>
      <c r="H101">
        <v>9.0426814564745399</v>
      </c>
      <c r="I101">
        <v>23.761209011077867</v>
      </c>
      <c r="J101">
        <f>PRODUCT(C101,I101)</f>
        <v>9.1543524865297208</v>
      </c>
    </row>
    <row r="102" spans="1:10" x14ac:dyDescent="0.25">
      <c r="A102" t="s">
        <v>8</v>
      </c>
      <c r="B102">
        <v>2014</v>
      </c>
      <c r="C102">
        <v>0.15199377442710607</v>
      </c>
      <c r="D102">
        <v>4.7244060918020949</v>
      </c>
      <c r="E102">
        <v>15.832480430603001</v>
      </c>
      <c r="F102">
        <v>41.167806665342809</v>
      </c>
      <c r="G102">
        <v>10.277976529196383</v>
      </c>
      <c r="H102">
        <v>8.3679787704551707</v>
      </c>
      <c r="I102">
        <v>26.379941622416183</v>
      </c>
      <c r="J102">
        <f>PRODUCT(C102,I102)</f>
        <v>4.0095868963577521</v>
      </c>
    </row>
    <row r="103" spans="1:10" x14ac:dyDescent="0.25">
      <c r="A103" t="s">
        <v>8</v>
      </c>
      <c r="B103">
        <v>2015</v>
      </c>
      <c r="C103">
        <v>0.24348689427198031</v>
      </c>
      <c r="D103">
        <v>1.5314073561671506</v>
      </c>
      <c r="E103">
        <v>14.9399499893188</v>
      </c>
      <c r="F103">
        <v>38.779282627141107</v>
      </c>
      <c r="G103">
        <v>10.966067129101944</v>
      </c>
      <c r="H103">
        <v>7.8689089571298396</v>
      </c>
      <c r="I103">
        <v>24.304107983907084</v>
      </c>
      <c r="J103">
        <f>PRODUCT(C103,I103)</f>
        <v>5.9177317710523765</v>
      </c>
    </row>
    <row r="104" spans="1:10" x14ac:dyDescent="0.25">
      <c r="A104" t="s">
        <v>9</v>
      </c>
      <c r="B104">
        <v>1996</v>
      </c>
      <c r="C104">
        <v>1.4560555817749061</v>
      </c>
      <c r="D104">
        <v>2.2581078331931366</v>
      </c>
      <c r="E104" t="s">
        <v>10</v>
      </c>
      <c r="F104">
        <v>18.996657348244696</v>
      </c>
      <c r="G104">
        <v>12.645100187579034</v>
      </c>
      <c r="H104">
        <v>10.3738085885005</v>
      </c>
      <c r="I104">
        <v>24.257535219192501</v>
      </c>
      <c r="J104">
        <f>PRODUCT(C104,I104)</f>
        <v>35.320319556006609</v>
      </c>
    </row>
    <row r="105" spans="1:10" x14ac:dyDescent="0.25">
      <c r="A105" t="s">
        <v>9</v>
      </c>
      <c r="B105">
        <v>1998</v>
      </c>
      <c r="C105">
        <v>0.81361004550248406</v>
      </c>
      <c r="D105">
        <v>9.5077889635646784E-2</v>
      </c>
      <c r="E105" t="s">
        <v>10</v>
      </c>
      <c r="F105">
        <v>17.711199646257771</v>
      </c>
      <c r="G105">
        <v>11.264105620736943</v>
      </c>
      <c r="H105">
        <v>6.2280041542456299</v>
      </c>
      <c r="I105">
        <v>25.660953044891368</v>
      </c>
      <c r="J105">
        <f>PRODUCT(C105,I105)</f>
        <v>20.878009174491172</v>
      </c>
    </row>
    <row r="106" spans="1:10" x14ac:dyDescent="0.25">
      <c r="A106" t="s">
        <v>9</v>
      </c>
      <c r="B106">
        <v>2000</v>
      </c>
      <c r="C106">
        <v>0.41648425777506193</v>
      </c>
      <c r="D106">
        <v>1.9135382553031661</v>
      </c>
      <c r="E106" t="s">
        <v>10</v>
      </c>
      <c r="F106">
        <v>17.226630382652257</v>
      </c>
      <c r="G106">
        <v>8.6430059138378361</v>
      </c>
      <c r="H106">
        <v>4.3666645129169703</v>
      </c>
      <c r="I106">
        <v>20.868735154469835</v>
      </c>
      <c r="J106">
        <f>PRODUCT(C106,I106)</f>
        <v>8.6914996715137125</v>
      </c>
    </row>
    <row r="107" spans="1:10" x14ac:dyDescent="0.25">
      <c r="A107" t="s">
        <v>9</v>
      </c>
      <c r="B107">
        <v>2002</v>
      </c>
      <c r="C107">
        <v>1.1423542004386598</v>
      </c>
      <c r="D107">
        <v>1.0460351462336916</v>
      </c>
      <c r="E107" t="s">
        <v>10</v>
      </c>
      <c r="F107">
        <v>16.582761651814852</v>
      </c>
      <c r="G107">
        <v>8.7239206100451572</v>
      </c>
      <c r="H107">
        <v>3.2903447261315</v>
      </c>
      <c r="I107">
        <v>22.079075256983455</v>
      </c>
      <c r="J107">
        <f>PRODUCT(C107,I107)</f>
        <v>25.222124361616331</v>
      </c>
    </row>
    <row r="108" spans="1:10" x14ac:dyDescent="0.25">
      <c r="A108" t="s">
        <v>9</v>
      </c>
      <c r="B108">
        <v>2003</v>
      </c>
      <c r="C108">
        <v>0.64148150153579586</v>
      </c>
      <c r="D108">
        <v>2.6818245140641608</v>
      </c>
      <c r="E108">
        <v>2.7301499843597399</v>
      </c>
      <c r="F108">
        <v>16.758018626447189</v>
      </c>
      <c r="G108">
        <v>8.7924517930744788</v>
      </c>
      <c r="H108">
        <v>2.9141347005948499</v>
      </c>
      <c r="I108">
        <v>23.041487534840911</v>
      </c>
      <c r="J108">
        <f>PRODUCT(C108,I108)</f>
        <v>14.780688021468071</v>
      </c>
    </row>
    <row r="109" spans="1:10" x14ac:dyDescent="0.25">
      <c r="A109" t="s">
        <v>9</v>
      </c>
      <c r="B109">
        <v>2004</v>
      </c>
      <c r="C109">
        <v>1.1410752085778413</v>
      </c>
      <c r="D109">
        <v>5.177554032457607</v>
      </c>
      <c r="E109">
        <v>3.4154601097106898</v>
      </c>
      <c r="F109">
        <v>16.578011481088822</v>
      </c>
      <c r="G109">
        <v>8.1988377081789459</v>
      </c>
      <c r="H109">
        <v>7.4446246934273601</v>
      </c>
      <c r="I109">
        <v>18.681728124618527</v>
      </c>
      <c r="J109">
        <f>PRODUCT(C109,I109)</f>
        <v>21.317256816393609</v>
      </c>
    </row>
    <row r="110" spans="1:10" x14ac:dyDescent="0.25">
      <c r="A110" t="s">
        <v>9</v>
      </c>
      <c r="B110">
        <v>2005</v>
      </c>
      <c r="C110">
        <v>2.0100070679293549</v>
      </c>
      <c r="D110">
        <v>5.4781597197672909</v>
      </c>
      <c r="E110">
        <v>4.9415597915649396</v>
      </c>
      <c r="F110">
        <v>19.081255340563729</v>
      </c>
      <c r="G110">
        <v>7.8443246250412715</v>
      </c>
      <c r="H110">
        <v>9.0633273703041901</v>
      </c>
      <c r="I110">
        <v>21.390877405802389</v>
      </c>
      <c r="J110">
        <f>PRODUCT(C110,I110)</f>
        <v>42.995814774873146</v>
      </c>
    </row>
    <row r="111" spans="1:10" x14ac:dyDescent="0.25">
      <c r="A111" t="s">
        <v>9</v>
      </c>
      <c r="B111">
        <v>2006</v>
      </c>
      <c r="C111">
        <v>3.1129779824151429</v>
      </c>
      <c r="D111">
        <v>4.025302467590592</v>
      </c>
      <c r="E111">
        <v>4.9932899475097701</v>
      </c>
      <c r="F111">
        <v>19.331999376837842</v>
      </c>
      <c r="G111">
        <v>10.436274366614088</v>
      </c>
      <c r="H111">
        <v>7.9210844005878398</v>
      </c>
      <c r="I111">
        <v>24.604140082995098</v>
      </c>
      <c r="J111">
        <f>PRODUCT(C111,I111)</f>
        <v>76.592146354621633</v>
      </c>
    </row>
    <row r="112" spans="1:10" x14ac:dyDescent="0.25">
      <c r="A112" t="s">
        <v>9</v>
      </c>
      <c r="B112">
        <v>2007</v>
      </c>
      <c r="C112">
        <v>3.6683228161344861</v>
      </c>
      <c r="D112">
        <v>2.7150276867574235</v>
      </c>
      <c r="E112">
        <v>5.6307301521301296</v>
      </c>
      <c r="F112">
        <v>18.787069310912617</v>
      </c>
      <c r="G112">
        <v>9.8739949171982992</v>
      </c>
      <c r="H112">
        <v>7.5986844105077296</v>
      </c>
      <c r="I112">
        <v>22.082174768050503</v>
      </c>
      <c r="J112">
        <f>PRODUCT(C112,I112)</f>
        <v>81.00454553150891</v>
      </c>
    </row>
    <row r="113" spans="1:10" x14ac:dyDescent="0.25">
      <c r="A113" t="s">
        <v>9</v>
      </c>
      <c r="B113">
        <v>2008</v>
      </c>
      <c r="C113">
        <v>3.1973600016996042</v>
      </c>
      <c r="D113">
        <v>-0.35669677260507626</v>
      </c>
      <c r="E113">
        <v>5.6063899993896502</v>
      </c>
      <c r="F113">
        <v>19.205844983329214</v>
      </c>
      <c r="G113">
        <v>9.7496919467723124</v>
      </c>
      <c r="H113">
        <v>20.286121092955501</v>
      </c>
      <c r="I113">
        <v>20.074060459931722</v>
      </c>
      <c r="J113">
        <f>PRODUCT(C113,I113)</f>
        <v>64.183997986285249</v>
      </c>
    </row>
    <row r="114" spans="1:10" x14ac:dyDescent="0.25">
      <c r="A114" t="s">
        <v>9</v>
      </c>
      <c r="B114">
        <v>2009</v>
      </c>
      <c r="C114">
        <v>1.3904022672624476</v>
      </c>
      <c r="D114">
        <v>0.7356374928092464</v>
      </c>
      <c r="E114">
        <v>6.92966985702515</v>
      </c>
      <c r="F114">
        <v>17.549480454376756</v>
      </c>
      <c r="G114">
        <v>10.518862274745949</v>
      </c>
      <c r="H114">
        <v>13.647765063976101</v>
      </c>
      <c r="I114">
        <v>19.3821476896604</v>
      </c>
      <c r="J114">
        <f>PRODUCT(C114,I114)</f>
        <v>26.948982092119433</v>
      </c>
    </row>
    <row r="115" spans="1:10" x14ac:dyDescent="0.25">
      <c r="A115" t="s">
        <v>9</v>
      </c>
      <c r="B115">
        <v>2010</v>
      </c>
      <c r="C115">
        <v>1.1397530301346686</v>
      </c>
      <c r="D115">
        <v>-0.48465580892549553</v>
      </c>
      <c r="E115" t="s">
        <v>10</v>
      </c>
      <c r="F115">
        <v>15.80455796181017</v>
      </c>
      <c r="G115">
        <v>10.316226627087273</v>
      </c>
      <c r="H115">
        <v>13.8811392577713</v>
      </c>
      <c r="I115">
        <v>20.713947365681346</v>
      </c>
      <c r="J115">
        <f>PRODUCT(C115,I115)</f>
        <v>23.608784276085348</v>
      </c>
    </row>
    <row r="116" spans="1:10" x14ac:dyDescent="0.25">
      <c r="A116" t="s">
        <v>9</v>
      </c>
      <c r="B116">
        <v>2011</v>
      </c>
      <c r="C116">
        <v>0.62082310012234332</v>
      </c>
      <c r="D116">
        <v>0.61061622907676849</v>
      </c>
      <c r="E116">
        <v>8.6659898757934606</v>
      </c>
      <c r="F116">
        <v>14.120627430725023</v>
      </c>
      <c r="G116">
        <v>9.73614664562683</v>
      </c>
      <c r="H116">
        <v>11.9167694652057</v>
      </c>
      <c r="I116">
        <v>18.648435980081548</v>
      </c>
      <c r="J116">
        <f>PRODUCT(C116,I116)</f>
        <v>11.577379837587277</v>
      </c>
    </row>
    <row r="117" spans="1:10" x14ac:dyDescent="0.25">
      <c r="A117" t="s">
        <v>9</v>
      </c>
      <c r="B117">
        <v>2012</v>
      </c>
      <c r="C117">
        <v>0.38282651684832764</v>
      </c>
      <c r="D117">
        <v>1.3385486291662403</v>
      </c>
      <c r="E117">
        <v>9.9302301406860405</v>
      </c>
      <c r="F117">
        <v>15.075958396727609</v>
      </c>
      <c r="G117">
        <v>10.488753647768938</v>
      </c>
      <c r="H117">
        <v>9.6850534096250804</v>
      </c>
      <c r="I117">
        <v>18.726683437824278</v>
      </c>
      <c r="J117">
        <f>PRODUCT(C117,I117)</f>
        <v>7.1690709926235341</v>
      </c>
    </row>
    <row r="118" spans="1:10" x14ac:dyDescent="0.25">
      <c r="A118" t="s">
        <v>9</v>
      </c>
      <c r="B118">
        <v>2013</v>
      </c>
      <c r="C118">
        <v>0.57651079507303093</v>
      </c>
      <c r="D118">
        <v>2.2126927384070569</v>
      </c>
      <c r="E118">
        <v>10.3703804016113</v>
      </c>
      <c r="F118">
        <v>14.957331964456813</v>
      </c>
      <c r="G118">
        <v>11.003116960142085</v>
      </c>
      <c r="H118">
        <v>7.6895036551002001</v>
      </c>
      <c r="I118">
        <v>19.356369793415059</v>
      </c>
      <c r="J118">
        <f>PRODUCT(C118,I118)</f>
        <v>11.159156139329315</v>
      </c>
    </row>
    <row r="119" spans="1:10" x14ac:dyDescent="0.25">
      <c r="A119" t="s">
        <v>9</v>
      </c>
      <c r="B119">
        <v>2014</v>
      </c>
      <c r="C119">
        <v>0.76403388837888819</v>
      </c>
      <c r="D119">
        <v>2.5119726245632137</v>
      </c>
      <c r="E119">
        <v>10.3552303314209</v>
      </c>
      <c r="F119">
        <v>14.635271718303668</v>
      </c>
      <c r="G119">
        <v>10.762998084334953</v>
      </c>
      <c r="H119">
        <v>7.1916711647014697</v>
      </c>
      <c r="I119">
        <v>21.497437040011079</v>
      </c>
      <c r="J119">
        <f>PRODUCT(C119,I119)</f>
        <v>16.424770411860003</v>
      </c>
    </row>
    <row r="120" spans="1:10" x14ac:dyDescent="0.25">
      <c r="A120" t="s">
        <v>9</v>
      </c>
      <c r="B120">
        <v>2015</v>
      </c>
      <c r="C120">
        <v>0.59804489125546201</v>
      </c>
      <c r="D120">
        <v>2.5924172396026393</v>
      </c>
      <c r="E120">
        <v>9.9273900985717791</v>
      </c>
      <c r="F120">
        <v>15.479197420589635</v>
      </c>
      <c r="G120">
        <v>10.952546102013578</v>
      </c>
      <c r="H120">
        <v>2.53951590878071</v>
      </c>
      <c r="I120">
        <v>21.901130000750204</v>
      </c>
      <c r="J120">
        <f>PRODUCT(C120,I120)</f>
        <v>13.097858909670393</v>
      </c>
    </row>
    <row r="121" spans="1:10" x14ac:dyDescent="0.25">
      <c r="A121" t="s">
        <v>11</v>
      </c>
      <c r="B121">
        <v>1996</v>
      </c>
      <c r="C121">
        <v>0.8625457355909838</v>
      </c>
      <c r="D121">
        <v>3.0247450448842557</v>
      </c>
      <c r="E121" t="s">
        <v>10</v>
      </c>
      <c r="F121">
        <v>24.249083486085652</v>
      </c>
      <c r="G121">
        <v>10.547851399766706</v>
      </c>
      <c r="H121">
        <v>15.9358310447214</v>
      </c>
      <c r="I121">
        <v>44.378930568695068</v>
      </c>
      <c r="J121">
        <f>PRODUCT(C121,I121)</f>
        <v>38.278857312116287</v>
      </c>
    </row>
    <row r="122" spans="1:10" x14ac:dyDescent="0.25">
      <c r="A122" t="s">
        <v>11</v>
      </c>
      <c r="B122">
        <v>1998</v>
      </c>
      <c r="C122">
        <v>1.2245923118378532</v>
      </c>
      <c r="D122">
        <v>4.1188171221774326</v>
      </c>
      <c r="E122" t="s">
        <v>10</v>
      </c>
      <c r="F122">
        <v>25.13678970044775</v>
      </c>
      <c r="G122">
        <v>9.7982683455371689</v>
      </c>
      <c r="H122">
        <v>9.3642430068322806</v>
      </c>
      <c r="I122">
        <v>45.114849726359068</v>
      </c>
      <c r="J122">
        <f>PRODUCT(C122,I122)</f>
        <v>55.247298124619391</v>
      </c>
    </row>
    <row r="123" spans="1:10" x14ac:dyDescent="0.25">
      <c r="A123" t="s">
        <v>11</v>
      </c>
      <c r="B123">
        <v>2000</v>
      </c>
      <c r="C123">
        <v>1.0589882900176844</v>
      </c>
      <c r="D123">
        <v>5.3011318426045904</v>
      </c>
      <c r="E123" t="s">
        <v>10</v>
      </c>
      <c r="F123">
        <v>28.039273684913603</v>
      </c>
      <c r="G123">
        <v>10.510910947205709</v>
      </c>
      <c r="H123">
        <v>6.1762759101203502</v>
      </c>
      <c r="I123">
        <v>44.573385715484619</v>
      </c>
      <c r="J123">
        <f>PRODUCT(C123,I123)</f>
        <v>47.202693519139736</v>
      </c>
    </row>
    <row r="124" spans="1:10" x14ac:dyDescent="0.25">
      <c r="A124" t="s">
        <v>11</v>
      </c>
      <c r="B124">
        <v>2002</v>
      </c>
      <c r="C124">
        <v>1.1882779089503976</v>
      </c>
      <c r="D124">
        <v>3.1851739196033861</v>
      </c>
      <c r="E124" t="s">
        <v>10</v>
      </c>
      <c r="F124">
        <v>23.289050721133332</v>
      </c>
      <c r="G124">
        <v>12.718844378700094</v>
      </c>
      <c r="H124">
        <v>9.5510316700725504</v>
      </c>
      <c r="I124">
        <v>49.789205551147482</v>
      </c>
      <c r="J124">
        <f>PRODUCT(C124,I124)</f>
        <v>59.163413060619064</v>
      </c>
    </row>
    <row r="125" spans="1:10" x14ac:dyDescent="0.25">
      <c r="A125" t="s">
        <v>11</v>
      </c>
      <c r="B125">
        <v>2003</v>
      </c>
      <c r="C125">
        <v>1.2113274087665737</v>
      </c>
      <c r="D125">
        <v>5.1408455725387512</v>
      </c>
      <c r="E125" t="s">
        <v>10</v>
      </c>
      <c r="F125">
        <v>22.02046894650551</v>
      </c>
      <c r="G125">
        <v>12.16054273655285</v>
      </c>
      <c r="H125">
        <v>6.3146378705117501</v>
      </c>
      <c r="I125">
        <v>47.737641016642236</v>
      </c>
      <c r="J125">
        <f>PRODUCT(C125,I125)</f>
        <v>57.825912993318148</v>
      </c>
    </row>
    <row r="126" spans="1:10" x14ac:dyDescent="0.25">
      <c r="A126" t="s">
        <v>11</v>
      </c>
      <c r="B126">
        <v>2004</v>
      </c>
      <c r="C126">
        <v>1.126677351362442</v>
      </c>
      <c r="D126">
        <v>4.6498910113459146</v>
      </c>
      <c r="E126" t="s">
        <v>10</v>
      </c>
      <c r="F126">
        <v>25.253761524668782</v>
      </c>
      <c r="G126">
        <v>12.629798248647313</v>
      </c>
      <c r="H126">
        <v>7.5759258299586998</v>
      </c>
      <c r="I126">
        <v>44.551013946533196</v>
      </c>
      <c r="J126">
        <f>PRODUCT(C126,I126)</f>
        <v>50.194618393791231</v>
      </c>
    </row>
    <row r="127" spans="1:10" x14ac:dyDescent="0.25">
      <c r="A127" t="s">
        <v>11</v>
      </c>
      <c r="B127">
        <v>2005</v>
      </c>
      <c r="C127">
        <v>1.1161074420800543</v>
      </c>
      <c r="D127">
        <v>5.4465664276350338</v>
      </c>
      <c r="E127" t="s">
        <v>10</v>
      </c>
      <c r="F127">
        <v>26.827455517856869</v>
      </c>
      <c r="G127">
        <v>13.088688680853005</v>
      </c>
      <c r="H127">
        <v>11.639686097111699</v>
      </c>
      <c r="I127">
        <v>41.38576412200927</v>
      </c>
      <c r="J127">
        <f>PRODUCT(C127,I127)</f>
        <v>46.190959332744249</v>
      </c>
    </row>
    <row r="128" spans="1:10" x14ac:dyDescent="0.25">
      <c r="A128" t="s">
        <v>11</v>
      </c>
      <c r="B128">
        <v>2006</v>
      </c>
      <c r="C128">
        <v>1.696262869043244</v>
      </c>
      <c r="D128">
        <v>6.8574702346763985</v>
      </c>
      <c r="E128" t="s">
        <v>10</v>
      </c>
      <c r="F128">
        <v>27.979909347053777</v>
      </c>
      <c r="G128">
        <v>15.361931207208679</v>
      </c>
      <c r="H128">
        <v>10.020183605703499</v>
      </c>
      <c r="I128">
        <v>41.939081350962297</v>
      </c>
      <c r="J128">
        <f>PRODUCT(C128,I128)</f>
        <v>71.139706457421312</v>
      </c>
    </row>
    <row r="129" spans="1:10" x14ac:dyDescent="0.25">
      <c r="A129" t="s">
        <v>11</v>
      </c>
      <c r="B129">
        <v>2007</v>
      </c>
      <c r="C129">
        <v>1.8639733220666341</v>
      </c>
      <c r="D129">
        <v>5.9931892333771657</v>
      </c>
      <c r="E129" t="s">
        <v>10</v>
      </c>
      <c r="F129">
        <v>27.952143355330218</v>
      </c>
      <c r="G129">
        <v>15.272217080673139</v>
      </c>
      <c r="H129">
        <v>15.842111492484401</v>
      </c>
      <c r="I129">
        <v>41.625308911005639</v>
      </c>
      <c r="J129">
        <f>PRODUCT(C129,I129)</f>
        <v>77.588465332897044</v>
      </c>
    </row>
    <row r="130" spans="1:10" x14ac:dyDescent="0.25">
      <c r="A130" t="s">
        <v>11</v>
      </c>
      <c r="B130">
        <v>2008</v>
      </c>
      <c r="C130">
        <v>1.8475302540514142</v>
      </c>
      <c r="D130">
        <v>5.1534709409801565</v>
      </c>
      <c r="E130" t="s">
        <v>10</v>
      </c>
      <c r="F130">
        <v>27.552383055500261</v>
      </c>
      <c r="G130">
        <v>16.183166231435411</v>
      </c>
      <c r="H130">
        <v>22.564495530012501</v>
      </c>
      <c r="I130">
        <v>39.733476161956787</v>
      </c>
      <c r="J130">
        <f>PRODUCT(C130,I130)</f>
        <v>73.40879930784584</v>
      </c>
    </row>
    <row r="131" spans="1:10" x14ac:dyDescent="0.25">
      <c r="A131" t="s">
        <v>11</v>
      </c>
      <c r="B131">
        <v>2009</v>
      </c>
      <c r="C131">
        <v>0.96039059473748534</v>
      </c>
      <c r="D131">
        <v>2.7559405125265073</v>
      </c>
      <c r="E131" t="s">
        <v>10</v>
      </c>
      <c r="F131">
        <v>24.433865745054124</v>
      </c>
      <c r="G131">
        <v>17.611114776291739</v>
      </c>
      <c r="H131">
        <v>3.4649632210607799</v>
      </c>
      <c r="I131">
        <v>38.604050795237214</v>
      </c>
      <c r="J131">
        <f>PRODUCT(C131,I131)</f>
        <v>37.074967302513961</v>
      </c>
    </row>
    <row r="132" spans="1:10" x14ac:dyDescent="0.25">
      <c r="A132" t="s">
        <v>11</v>
      </c>
      <c r="B132">
        <v>2010</v>
      </c>
      <c r="C132">
        <v>0.84187347326833872</v>
      </c>
      <c r="D132">
        <v>7.2052625592447868</v>
      </c>
      <c r="E132">
        <v>16.3479404449463</v>
      </c>
      <c r="F132">
        <v>30.352475369788394</v>
      </c>
      <c r="G132">
        <v>8.4558477301912092</v>
      </c>
      <c r="H132">
        <v>6.2176488930462099</v>
      </c>
      <c r="I132">
        <v>39.280401229858406</v>
      </c>
      <c r="J132">
        <f>PRODUCT(C132,I132)</f>
        <v>33.069127814754822</v>
      </c>
    </row>
    <row r="133" spans="1:10" x14ac:dyDescent="0.25">
      <c r="A133" t="s">
        <v>11</v>
      </c>
      <c r="B133">
        <v>2011</v>
      </c>
      <c r="C133">
        <v>1.4640524827385113</v>
      </c>
      <c r="D133">
        <v>7.5918763978184813</v>
      </c>
      <c r="E133">
        <v>15.2423696517944</v>
      </c>
      <c r="F133">
        <v>33.363872668426339</v>
      </c>
      <c r="G133">
        <v>8.5594820964648655</v>
      </c>
      <c r="H133">
        <v>6.7167684358858804</v>
      </c>
      <c r="I133">
        <v>41.813333193461098</v>
      </c>
      <c r="J133">
        <f>PRODUCT(C133,I133)</f>
        <v>61.216914273459324</v>
      </c>
    </row>
    <row r="134" spans="1:10" x14ac:dyDescent="0.25">
      <c r="A134" t="s">
        <v>11</v>
      </c>
      <c r="B134">
        <v>2012</v>
      </c>
      <c r="C134">
        <v>1.3752098415934733</v>
      </c>
      <c r="D134">
        <v>8.3216533055939408</v>
      </c>
      <c r="E134">
        <v>17.162439346313501</v>
      </c>
      <c r="F134">
        <v>39.05553783114086</v>
      </c>
      <c r="G134">
        <v>7.6247798158182656</v>
      </c>
      <c r="H134">
        <v>7.5429137323943296</v>
      </c>
      <c r="I134">
        <v>41.893806139628076</v>
      </c>
      <c r="J134">
        <f>PRODUCT(C134,I134)</f>
        <v>57.612774505025605</v>
      </c>
    </row>
    <row r="135" spans="1:10" x14ac:dyDescent="0.25">
      <c r="A135" t="s">
        <v>11</v>
      </c>
      <c r="B135">
        <v>2013</v>
      </c>
      <c r="C135">
        <v>1.2548154450562814</v>
      </c>
      <c r="D135">
        <v>2.592050935546979</v>
      </c>
      <c r="E135">
        <v>18.937250137329102</v>
      </c>
      <c r="F135">
        <v>33.249410323572718</v>
      </c>
      <c r="G135">
        <v>7.7739187093579352</v>
      </c>
      <c r="H135">
        <v>6.9115465288789197</v>
      </c>
      <c r="I135">
        <v>41.351266860961914</v>
      </c>
      <c r="J135">
        <f>PRODUCT(C135,I135)</f>
        <v>51.888208329778983</v>
      </c>
    </row>
    <row r="136" spans="1:10" x14ac:dyDescent="0.25">
      <c r="A136" t="s">
        <v>11</v>
      </c>
      <c r="B136">
        <v>2014</v>
      </c>
      <c r="C136">
        <v>1.1260948562716451</v>
      </c>
      <c r="D136">
        <v>4.0208177203339801</v>
      </c>
      <c r="E136">
        <v>19.287639617919901</v>
      </c>
      <c r="F136">
        <v>32.309515389794498</v>
      </c>
      <c r="G136">
        <v>8.3780162669170384</v>
      </c>
      <c r="H136">
        <v>3.2778256292466201</v>
      </c>
      <c r="I136">
        <v>43.967806816101081</v>
      </c>
      <c r="J136">
        <f>PRODUCT(C136,I136)</f>
        <v>49.511921097156801</v>
      </c>
    </row>
    <row r="137" spans="1:10" x14ac:dyDescent="0.25">
      <c r="A137" t="s">
        <v>11</v>
      </c>
      <c r="B137">
        <v>2015</v>
      </c>
      <c r="C137">
        <v>0.84508391404991157</v>
      </c>
      <c r="D137">
        <v>3.8632858236080239</v>
      </c>
      <c r="E137">
        <v>19.7966194152832</v>
      </c>
      <c r="F137">
        <v>28.440118173488209</v>
      </c>
      <c r="G137">
        <v>8.9918044649709454</v>
      </c>
      <c r="H137">
        <v>0.92202196172951301</v>
      </c>
      <c r="I137">
        <v>49.183743794759131</v>
      </c>
      <c r="J137">
        <f>PRODUCT(C137,I137)</f>
        <v>41.564390713703098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A137"/>
  <sheetViews>
    <sheetView workbookViewId="0">
      <selection activeCell="C1" sqref="C1"/>
    </sheetView>
  </sheetViews>
  <sheetFormatPr defaultRowHeight="15" x14ac:dyDescent="0.25"/>
  <sheetData>
    <row r="8" spans="1:1" x14ac:dyDescent="0.25">
      <c r="A8">
        <v>160.94141407845811</v>
      </c>
    </row>
    <row r="9" spans="1:1" x14ac:dyDescent="0.25">
      <c r="A9">
        <v>52.633509599605695</v>
      </c>
    </row>
    <row r="10" spans="1:1" x14ac:dyDescent="0.25">
      <c r="A10">
        <v>71.959410325428635</v>
      </c>
    </row>
    <row r="11" spans="1:1" x14ac:dyDescent="0.25">
      <c r="A11">
        <v>933.60439547122803</v>
      </c>
    </row>
    <row r="12" spans="1:1" x14ac:dyDescent="0.25">
      <c r="A12">
        <v>68.609387691013779</v>
      </c>
    </row>
    <row r="13" spans="1:1" x14ac:dyDescent="0.25">
      <c r="A13">
        <v>0.79662218298442011</v>
      </c>
    </row>
    <row r="14" spans="1:1" x14ac:dyDescent="0.25">
      <c r="A14">
        <v>104.07386964435102</v>
      </c>
    </row>
    <row r="15" spans="1:1" x14ac:dyDescent="0.25">
      <c r="A15">
        <v>52.103245098102946</v>
      </c>
    </row>
    <row r="16" spans="1:1" x14ac:dyDescent="0.25">
      <c r="A16">
        <v>58.588562112798876</v>
      </c>
    </row>
    <row r="17" spans="1:1" x14ac:dyDescent="0.25">
      <c r="A17">
        <v>21.199891666483278</v>
      </c>
    </row>
    <row r="18" spans="1:1" x14ac:dyDescent="0.25">
      <c r="A18">
        <v>2.3526853410451292</v>
      </c>
    </row>
    <row r="19" spans="1:1" x14ac:dyDescent="0.25">
      <c r="A19">
        <v>5.6507424230441279</v>
      </c>
    </row>
    <row r="20" spans="1:1" x14ac:dyDescent="0.25">
      <c r="A20">
        <v>70.597602671466774</v>
      </c>
    </row>
    <row r="21" spans="1:1" x14ac:dyDescent="0.25">
      <c r="A21">
        <v>4.8763954862450545</v>
      </c>
    </row>
    <row r="22" spans="1:1" x14ac:dyDescent="0.25">
      <c r="A22">
        <v>11.10598903078886</v>
      </c>
    </row>
    <row r="23" spans="1:1" x14ac:dyDescent="0.25">
      <c r="A23">
        <v>32.13424737821417</v>
      </c>
    </row>
    <row r="24" spans="1:1" x14ac:dyDescent="0.25">
      <c r="A24">
        <v>57.570708394410126</v>
      </c>
    </row>
    <row r="25" spans="1:1" x14ac:dyDescent="0.25">
      <c r="A25">
        <v>49.654827524134689</v>
      </c>
    </row>
    <row r="26" spans="1:1" x14ac:dyDescent="0.25">
      <c r="A26">
        <v>45.768758705718277</v>
      </c>
    </row>
    <row r="27" spans="1:1" x14ac:dyDescent="0.25">
      <c r="A27">
        <v>82.937175226574197</v>
      </c>
    </row>
    <row r="28" spans="1:1" x14ac:dyDescent="0.25">
      <c r="A28">
        <v>79.24462290741225</v>
      </c>
    </row>
    <row r="29" spans="1:1" x14ac:dyDescent="0.25">
      <c r="A29">
        <v>29.41405245863065</v>
      </c>
    </row>
    <row r="30" spans="1:1" x14ac:dyDescent="0.25">
      <c r="A30">
        <v>66.042869175401293</v>
      </c>
    </row>
    <row r="31" spans="1:1" x14ac:dyDescent="0.25">
      <c r="A31">
        <v>114.59284143212412</v>
      </c>
    </row>
    <row r="32" spans="1:1" x14ac:dyDescent="0.25">
      <c r="A32">
        <v>38.665791982643576</v>
      </c>
    </row>
    <row r="33" spans="1:1" x14ac:dyDescent="0.25">
      <c r="A33">
        <v>56.700490720699058</v>
      </c>
    </row>
    <row r="34" spans="1:1" x14ac:dyDescent="0.25">
      <c r="A34">
        <v>48.876392629542515</v>
      </c>
    </row>
    <row r="35" spans="1:1" x14ac:dyDescent="0.25">
      <c r="A35">
        <v>38.369107565909211</v>
      </c>
    </row>
    <row r="36" spans="1:1" x14ac:dyDescent="0.25">
      <c r="A36">
        <v>77.258109281816402</v>
      </c>
    </row>
    <row r="37" spans="1:1" x14ac:dyDescent="0.25">
      <c r="A37">
        <v>111.87336447978799</v>
      </c>
    </row>
    <row r="38" spans="1:1" x14ac:dyDescent="0.25">
      <c r="A38">
        <v>16.088070703209233</v>
      </c>
    </row>
    <row r="39" spans="1:1" x14ac:dyDescent="0.25">
      <c r="A39">
        <v>6.1674269882423589</v>
      </c>
    </row>
    <row r="40" spans="1:1" x14ac:dyDescent="0.25">
      <c r="A40">
        <v>2.4528333640415796</v>
      </c>
    </row>
    <row r="41" spans="1:1" x14ac:dyDescent="0.25">
      <c r="A41">
        <v>327.92248518772976</v>
      </c>
    </row>
    <row r="42" spans="1:1" x14ac:dyDescent="0.25">
      <c r="A42">
        <v>28.212171023211368</v>
      </c>
    </row>
    <row r="43" spans="1:1" x14ac:dyDescent="0.25">
      <c r="A43">
        <v>25.004544008714991</v>
      </c>
    </row>
    <row r="44" spans="1:1" x14ac:dyDescent="0.25">
      <c r="A44">
        <v>26.585484641180102</v>
      </c>
    </row>
    <row r="45" spans="1:1" x14ac:dyDescent="0.25">
      <c r="A45">
        <v>69.34160188995611</v>
      </c>
    </row>
    <row r="46" spans="1:1" x14ac:dyDescent="0.25">
      <c r="A46">
        <v>19.019386766559293</v>
      </c>
    </row>
    <row r="47" spans="1:1" x14ac:dyDescent="0.25">
      <c r="A47">
        <v>49.510687984607799</v>
      </c>
    </row>
    <row r="48" spans="1:1" x14ac:dyDescent="0.25">
      <c r="A48">
        <v>78.304547909384752</v>
      </c>
    </row>
    <row r="49" spans="1:1" x14ac:dyDescent="0.25">
      <c r="A49">
        <v>119.23890778956584</v>
      </c>
    </row>
    <row r="50" spans="1:1" x14ac:dyDescent="0.25">
      <c r="A50">
        <v>49.093377777782308</v>
      </c>
    </row>
    <row r="51" spans="1:1" x14ac:dyDescent="0.25">
      <c r="A51">
        <v>67.347383236607286</v>
      </c>
    </row>
    <row r="52" spans="1:1" x14ac:dyDescent="0.25">
      <c r="A52">
        <v>20.445848150456616</v>
      </c>
    </row>
    <row r="53" spans="1:1" x14ac:dyDescent="0.25">
      <c r="A53">
        <v>80.589205516238977</v>
      </c>
    </row>
    <row r="54" spans="1:1" x14ac:dyDescent="0.25">
      <c r="A54">
        <v>175.05515102158253</v>
      </c>
    </row>
    <row r="55" spans="1:1" x14ac:dyDescent="0.25">
      <c r="A55">
        <v>16.075560697757041</v>
      </c>
    </row>
    <row r="56" spans="1:1" x14ac:dyDescent="0.25">
      <c r="A56">
        <v>19.29141859867314</v>
      </c>
    </row>
    <row r="57" spans="1:1" x14ac:dyDescent="0.25">
      <c r="A57">
        <v>14.484615414625168</v>
      </c>
    </row>
    <row r="58" spans="1:1" x14ac:dyDescent="0.25">
      <c r="A58">
        <v>14.192085762556999</v>
      </c>
    </row>
    <row r="59" spans="1:1" x14ac:dyDescent="0.25">
      <c r="A59">
        <v>18.031516539747731</v>
      </c>
    </row>
    <row r="60" spans="1:1" x14ac:dyDescent="0.25">
      <c r="A60">
        <v>37.767445422143247</v>
      </c>
    </row>
    <row r="61" spans="1:1" x14ac:dyDescent="0.25">
      <c r="A61">
        <v>40.576858542151818</v>
      </c>
    </row>
    <row r="62" spans="1:1" x14ac:dyDescent="0.25">
      <c r="A62">
        <v>69.752837907497664</v>
      </c>
    </row>
    <row r="63" spans="1:1" x14ac:dyDescent="0.25">
      <c r="A63">
        <v>118.31763758200159</v>
      </c>
    </row>
    <row r="64" spans="1:1" x14ac:dyDescent="0.25">
      <c r="A64">
        <v>143.81518538788049</v>
      </c>
    </row>
    <row r="65" spans="1:1" x14ac:dyDescent="0.25">
      <c r="A65">
        <v>78.461423302060837</v>
      </c>
    </row>
    <row r="66" spans="1:1" x14ac:dyDescent="0.25">
      <c r="A66">
        <v>86.721643143730205</v>
      </c>
    </row>
    <row r="67" spans="1:1" x14ac:dyDescent="0.25">
      <c r="A67">
        <v>118.97668262405003</v>
      </c>
    </row>
    <row r="68" spans="1:1" x14ac:dyDescent="0.25">
      <c r="A68">
        <v>44.215852264393703</v>
      </c>
    </row>
    <row r="69" spans="1:1" x14ac:dyDescent="0.25">
      <c r="A69">
        <v>24.078388353351425</v>
      </c>
    </row>
    <row r="70" spans="1:1" x14ac:dyDescent="0.25">
      <c r="A70">
        <v>38.953150568510011</v>
      </c>
    </row>
    <row r="71" spans="1:1" x14ac:dyDescent="0.25">
      <c r="A71">
        <v>1.9719246292500703</v>
      </c>
    </row>
    <row r="72" spans="1:1" x14ac:dyDescent="0.25">
      <c r="A72">
        <v>1.3800535667752514</v>
      </c>
    </row>
    <row r="73" spans="1:1" x14ac:dyDescent="0.25">
      <c r="A73">
        <v>17.461303018138508</v>
      </c>
    </row>
    <row r="74" spans="1:1" x14ac:dyDescent="0.25">
      <c r="A74">
        <v>1.5892412830291165</v>
      </c>
    </row>
    <row r="75" spans="1:1" x14ac:dyDescent="0.25">
      <c r="A75">
        <v>2.840614029483739</v>
      </c>
    </row>
    <row r="76" spans="1:1" x14ac:dyDescent="0.25">
      <c r="A76">
        <v>1.6907150996667988</v>
      </c>
    </row>
    <row r="77" spans="1:1" x14ac:dyDescent="0.25">
      <c r="A77">
        <v>4.3411432534651775</v>
      </c>
    </row>
    <row r="78" spans="1:1" x14ac:dyDescent="0.25">
      <c r="A78">
        <v>54.360942883243084</v>
      </c>
    </row>
    <row r="79" spans="1:1" x14ac:dyDescent="0.25">
      <c r="A79">
        <v>150.24954869686783</v>
      </c>
    </row>
    <row r="80" spans="1:1" x14ac:dyDescent="0.25">
      <c r="A80">
        <v>15.862988801583652</v>
      </c>
    </row>
    <row r="81" spans="1:1" x14ac:dyDescent="0.25">
      <c r="A81">
        <v>43.681094832567481</v>
      </c>
    </row>
    <row r="82" spans="1:1" x14ac:dyDescent="0.25">
      <c r="A82">
        <v>165.19778223939284</v>
      </c>
    </row>
    <row r="83" spans="1:1" x14ac:dyDescent="0.25">
      <c r="A83">
        <v>118.47659957912877</v>
      </c>
    </row>
    <row r="84" spans="1:1" x14ac:dyDescent="0.25">
      <c r="A84">
        <v>14.482819766986538</v>
      </c>
    </row>
    <row r="85" spans="1:1" x14ac:dyDescent="0.25">
      <c r="A85">
        <v>4.4944074504713472</v>
      </c>
    </row>
    <row r="86" spans="1:1" x14ac:dyDescent="0.25">
      <c r="A86">
        <v>0.90860293432716943</v>
      </c>
    </row>
    <row r="87" spans="1:1" x14ac:dyDescent="0.25">
      <c r="A87">
        <v>85.017004760051194</v>
      </c>
    </row>
    <row r="88" spans="1:1" x14ac:dyDescent="0.25">
      <c r="A88">
        <v>126.43805569732129</v>
      </c>
    </row>
    <row r="89" spans="1:1" x14ac:dyDescent="0.25">
      <c r="A89">
        <v>6.1445496190842057</v>
      </c>
    </row>
    <row r="90" spans="1:1" x14ac:dyDescent="0.25">
      <c r="A90">
        <v>9.1772612527379565</v>
      </c>
    </row>
    <row r="91" spans="1:1" x14ac:dyDescent="0.25">
      <c r="A91">
        <v>32.569955364270925</v>
      </c>
    </row>
    <row r="92" spans="1:1" x14ac:dyDescent="0.25">
      <c r="A92">
        <v>8.0758915357944332</v>
      </c>
    </row>
    <row r="93" spans="1:1" x14ac:dyDescent="0.25">
      <c r="A93">
        <v>46.735444223536106</v>
      </c>
    </row>
    <row r="94" spans="1:1" x14ac:dyDescent="0.25">
      <c r="A94">
        <v>47.891047682697405</v>
      </c>
    </row>
    <row r="95" spans="1:1" x14ac:dyDescent="0.25">
      <c r="A95">
        <v>33.015485310229217</v>
      </c>
    </row>
    <row r="96" spans="1:1" x14ac:dyDescent="0.25">
      <c r="A96">
        <v>97.582708706691477</v>
      </c>
    </row>
    <row r="97" spans="1:1" x14ac:dyDescent="0.25">
      <c r="A97">
        <v>122.71422054232275</v>
      </c>
    </row>
    <row r="98" spans="1:1" x14ac:dyDescent="0.25">
      <c r="A98">
        <v>86.936985407496664</v>
      </c>
    </row>
    <row r="99" spans="1:1" x14ac:dyDescent="0.25">
      <c r="A99">
        <v>85.964683778935466</v>
      </c>
    </row>
    <row r="100" spans="1:1" x14ac:dyDescent="0.25">
      <c r="A100">
        <v>89.381533525911479</v>
      </c>
    </row>
    <row r="101" spans="1:1" x14ac:dyDescent="0.25">
      <c r="A101">
        <v>81.770087923268505</v>
      </c>
    </row>
    <row r="102" spans="1:1" x14ac:dyDescent="0.25">
      <c r="A102">
        <v>70.023068702788436</v>
      </c>
    </row>
    <row r="103" spans="1:1" x14ac:dyDescent="0.25">
      <c r="A103">
        <v>61.919728175598223</v>
      </c>
    </row>
    <row r="104" spans="1:1" x14ac:dyDescent="0.25">
      <c r="A104">
        <v>107.61590463084674</v>
      </c>
    </row>
    <row r="105" spans="1:1" x14ac:dyDescent="0.25">
      <c r="A105">
        <v>38.788035745300824</v>
      </c>
    </row>
    <row r="106" spans="1:1" x14ac:dyDescent="0.25">
      <c r="A106">
        <v>19.067758968368402</v>
      </c>
    </row>
    <row r="107" spans="1:1" x14ac:dyDescent="0.25">
      <c r="A107">
        <v>10.826368416781376</v>
      </c>
    </row>
    <row r="108" spans="1:1" x14ac:dyDescent="0.25">
      <c r="A108">
        <v>8.492181053211036</v>
      </c>
    </row>
    <row r="109" spans="1:1" x14ac:dyDescent="0.25">
      <c r="A109">
        <v>55.422436825988413</v>
      </c>
    </row>
    <row r="110" spans="1:1" x14ac:dyDescent="0.25">
      <c r="A110">
        <v>82.143903021305064</v>
      </c>
    </row>
    <row r="111" spans="1:1" x14ac:dyDescent="0.25">
      <c r="A111">
        <v>62.743578081236016</v>
      </c>
    </row>
    <row r="112" spans="1:1" x14ac:dyDescent="0.25">
      <c r="A112">
        <v>57.740004770493201</v>
      </c>
    </row>
    <row r="113" spans="1:1" x14ac:dyDescent="0.25">
      <c r="A113">
        <v>411.52670899805406</v>
      </c>
    </row>
    <row r="114" spans="1:1" x14ac:dyDescent="0.25">
      <c r="A114">
        <v>186.26149124148657</v>
      </c>
    </row>
    <row r="115" spans="1:1" x14ac:dyDescent="0.25">
      <c r="A115">
        <v>192.68602709363958</v>
      </c>
    </row>
    <row r="116" spans="1:1" x14ac:dyDescent="0.25">
      <c r="A116">
        <v>142.00939448685895</v>
      </c>
    </row>
    <row r="117" spans="1:1" x14ac:dyDescent="0.25">
      <c r="A117">
        <v>93.800259547290395</v>
      </c>
    </row>
    <row r="118" spans="1:1" x14ac:dyDescent="0.25">
      <c r="A118">
        <v>59.128466461799334</v>
      </c>
    </row>
    <row r="119" spans="1:1" x14ac:dyDescent="0.25">
      <c r="A119">
        <v>51.720134141198592</v>
      </c>
    </row>
    <row r="120" spans="1:1" x14ac:dyDescent="0.25">
      <c r="A120">
        <v>6.4491410509503151</v>
      </c>
    </row>
    <row r="121" spans="1:1" x14ac:dyDescent="0.25">
      <c r="A121">
        <v>253.95071108590636</v>
      </c>
    </row>
    <row r="122" spans="1:1" x14ac:dyDescent="0.25">
      <c r="A122">
        <v>87.689047091007268</v>
      </c>
    </row>
    <row r="123" spans="1:1" x14ac:dyDescent="0.25">
      <c r="A123">
        <v>38.146384117932961</v>
      </c>
    </row>
    <row r="124" spans="1:1" x14ac:dyDescent="0.25">
      <c r="A124">
        <v>91.22220596272885</v>
      </c>
    </row>
    <row r="125" spans="1:1" x14ac:dyDescent="0.25">
      <c r="A125">
        <v>39.874651435701168</v>
      </c>
    </row>
    <row r="126" spans="1:1" x14ac:dyDescent="0.25">
      <c r="A126">
        <v>57.394652181035411</v>
      </c>
    </row>
    <row r="127" spans="1:1" x14ac:dyDescent="0.25">
      <c r="A127">
        <v>135.48229243929538</v>
      </c>
    </row>
    <row r="128" spans="1:1" x14ac:dyDescent="0.25">
      <c r="A128">
        <v>100.40407949200917</v>
      </c>
    </row>
    <row r="129" spans="1:1" x14ac:dyDescent="0.25">
      <c r="A129">
        <v>250.97249654030634</v>
      </c>
    </row>
    <row r="130" spans="1:1" x14ac:dyDescent="0.25">
      <c r="A130">
        <v>509.15645852395414</v>
      </c>
    </row>
    <row r="131" spans="1:1" x14ac:dyDescent="0.25">
      <c r="A131">
        <v>12.005970123303895</v>
      </c>
    </row>
    <row r="132" spans="1:1" x14ac:dyDescent="0.25">
      <c r="A132">
        <v>38.659157757198763</v>
      </c>
    </row>
    <row r="133" spans="1:1" x14ac:dyDescent="0.25">
      <c r="A133">
        <v>45.114978221312853</v>
      </c>
    </row>
    <row r="134" spans="1:1" x14ac:dyDescent="0.25">
      <c r="A134">
        <v>56.895547574342956</v>
      </c>
    </row>
    <row r="135" spans="1:1" x14ac:dyDescent="0.25">
      <c r="A135">
        <v>47.769475420858242</v>
      </c>
    </row>
    <row r="136" spans="1:1" x14ac:dyDescent="0.25">
      <c r="A136">
        <v>10.744140855746002</v>
      </c>
    </row>
    <row r="137" spans="1:1" x14ac:dyDescent="0.25">
      <c r="A137">
        <v>0.85012449791153955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nnakhan</dc:creator>
  <cp:lastModifiedBy>nnakhan</cp:lastModifiedBy>
  <dcterms:created xsi:type="dcterms:W3CDTF">2017-10-03T09:50:44Z</dcterms:created>
  <dcterms:modified xsi:type="dcterms:W3CDTF">2018-03-06T05:13:55Z</dcterms:modified>
</cp:coreProperties>
</file>